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2.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C:\Users\Vjalenko\Documents\Информация с сайта\2022\"/>
    </mc:Choice>
  </mc:AlternateContent>
  <xr:revisionPtr revIDLastSave="0" documentId="8_{04D41CAF-F497-494B-A99A-EBCFE7A06559}" xr6:coauthVersionLast="36" xr6:coauthVersionMax="36" xr10:uidLastSave="{00000000-0000-0000-0000-000000000000}"/>
  <bookViews>
    <workbookView xWindow="0" yWindow="0" windowWidth="28800" windowHeight="12300" tabRatio="870" activeTab="8"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3ЦК'!$A$1:$P$763</definedName>
    <definedName name="_xlnm.Print_Area" localSheetId="5">'Конечная РЦ 4ЦК'!$A$1:$P$768</definedName>
    <definedName name="_xlnm.Print_Area" localSheetId="6">'Конечная РЦ 5ЦК'!$A$1:$X$779</definedName>
    <definedName name="_xlnm.Print_Area" localSheetId="7">'Конечная РЦ 6ЦК'!$A$1:$X$783</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6" l="1"/>
</calcChain>
</file>

<file path=xl/sharedStrings.xml><?xml version="1.0" encoding="utf-8"?>
<sst xmlns="http://schemas.openxmlformats.org/spreadsheetml/2006/main" count="7400" uniqueCount="282">
  <si>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</si>
  <si>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</si>
  <si>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</si>
  <si>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</si>
  <si>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</si>
  <si>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</si>
  <si>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</si>
  <si>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</si>
  <si>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</si>
  <si>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</si>
  <si>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</si>
  <si>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</si>
  <si>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</si>
  <si>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</si>
  <si>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</si>
  <si>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</si>
  <si>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</si>
  <si>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</si>
  <si>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</si>
  <si>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</si>
  <si>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</si>
  <si>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</si>
  <si>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</si>
  <si>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</si>
  <si>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</si>
  <si>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</si>
  <si>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</si>
  <si>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</si>
  <si>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</si>
  <si>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</si>
  <si>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</si>
  <si>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</si>
  <si>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</si>
  <si>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</si>
  <si>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</si>
  <si>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</si>
  <si>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</si>
  <si>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</si>
  <si>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</si>
  <si>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</si>
  <si>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</si>
  <si>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</si>
  <si>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</si>
  <si>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</si>
  <si>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</si>
  <si>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</si>
  <si>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</si>
  <si>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</si>
  <si>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</si>
  <si>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</si>
  <si>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</si>
  <si>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</si>
  <si>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</si>
  <si>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</si>
  <si>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</si>
  <si>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</si>
  <si>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</si>
  <si>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</si>
  <si>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</si>
  <si>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</si>
  <si>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</si>
  <si>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</si>
  <si>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</si>
  <si>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</si>
  <si>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</si>
  <si>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</si>
  <si>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</si>
  <si>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</si>
  <si>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</si>
  <si>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</si>
  <si>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</si>
  <si>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</si>
  <si>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</si>
  <si>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</si>
  <si>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</si>
  <si>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</si>
  <si>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</si>
  <si>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</si>
  <si>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</si>
  <si>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</si>
  <si>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</si>
  <si>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</si>
  <si>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</si>
  <si>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</si>
  <si>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</si>
  <si>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</si>
  <si>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</si>
  <si>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</si>
  <si>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</si>
  <si>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</si>
  <si>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</si>
  <si>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</si>
  <si>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</si>
  <si>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</si>
  <si>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</si>
  <si>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</si>
  <si>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</si>
  <si>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</si>
  <si>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</si>
  <si>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</si>
  <si>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</si>
  <si>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</si>
  <si>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</si>
  <si>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</si>
  <si>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</si>
  <si>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</si>
  <si>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</si>
  <si>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</si>
  <si>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</si>
  <si>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</si>
  <si>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</si>
  <si>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</si>
  <si>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</si>
  <si>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</si>
  <si>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</si>
  <si>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</si>
  <si>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</si>
  <si>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</si>
  <si>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</si>
  <si>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</si>
  <si>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</si>
  <si>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</si>
  <si>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</si>
  <si>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</si>
  <si>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</si>
  <si>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</si>
  <si>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</si>
  <si>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</si>
  <si>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</si>
  <si>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</si>
  <si>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</si>
  <si>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</si>
  <si>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</si>
  <si>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</si>
  <si>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</si>
  <si>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</si>
  <si>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</si>
  <si>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</si>
  <si>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</si>
  <si>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</si>
  <si>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</si>
  <si>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</si>
  <si>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</si>
  <si>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</si>
  <si>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</si>
  <si>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</si>
  <si>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</si>
  <si>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</si>
  <si>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Сбытовая надбавка гарантирующего поставщика, учитываемая в стоимости электрической энергии (мощности) и определяемая в отношении зоны суток (z) расчётного периода (m) для второй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</si>
  <si>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</si>
  <si>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</si>
  <si>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</si>
  <si>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</si>
  <si>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</si>
  <si>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</si>
  <si>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</si>
  <si>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</si>
  <si>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</si>
  <si>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</si>
  <si>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</si>
  <si>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</si>
  <si>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</si>
  <si>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r>
      <t xml:space="preserve">Сбытовая надбавка гарантирующего поставщика, учитываемая в стоимости электрической энергии и определяемая в отношении часа (h) расчётного периода (m) и n-й группы (подгруппы) потребителей </t>
    </r>
    <r>
      <rPr>
        <b/>
        <u/>
        <sz val="11"/>
        <color theme="1"/>
        <rFont val="Calibri"/>
        <family val="2"/>
        <charset val="204"/>
        <scheme val="minor"/>
      </rPr>
      <t>для третьей и четвёртой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</si>
  <si>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</si>
  <si>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</si>
  <si>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</si>
  <si>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</si>
  <si>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</si>
  <si>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</si>
  <si>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</si>
  <si>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</si>
  <si>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</si>
  <si>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Дифференцированный по уровням напряжения одноставочный тариф на услуги по передаче электрической энергии с учётом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</si>
  <si>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</si>
  <si>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</si>
  <si>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</si>
  <si>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</si>
  <si>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</si>
  <si>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</si>
  <si>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</si>
  <si>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</si>
  <si>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</si>
  <si>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</si>
  <si>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</si>
  <si>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</si>
  <si>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</si>
  <si>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</si>
  <si>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</si>
  <si>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</si>
  <si>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</si>
  <si>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t xml:space="preserve">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 </t>
  </si>
  <si>
    <r>
      <t>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t>
    </r>
    <r>
      <rPr>
        <b/>
        <u/>
        <sz val="11"/>
        <color theme="1"/>
        <rFont val="Calibri"/>
        <family val="2"/>
        <charset val="204"/>
        <scheme val="minor"/>
      </rPr>
      <t xml:space="preserve"> 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</si>
  <si>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 </t>
    </r>
    <r>
      <rPr>
        <b/>
        <u/>
        <sz val="11"/>
        <color theme="1"/>
        <rFont val="Calibri"/>
        <family val="2"/>
        <charset val="204"/>
        <scheme val="minor"/>
      </rPr>
      <t>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</si>
  <si>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</si>
  <si>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</si>
  <si>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</si>
  <si>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</si>
  <si>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</si>
  <si>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</si>
  <si>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</si>
  <si>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</si>
  <si>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</si>
  <si>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</si>
  <si>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</si>
  <si>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</si>
  <si>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</si>
  <si>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</si>
  <si>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</si>
  <si>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</si>
  <si>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</si>
  <si>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</si>
  <si>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</si>
  <si>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</si>
  <si>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</si>
  <si>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</si>
  <si>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</si>
  <si>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</si>
  <si>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</si>
  <si>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</si>
  <si>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</si>
  <si>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</si>
  <si>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</si>
  <si>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</si>
  <si>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</si>
  <si>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</si>
  <si>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</si>
  <si>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</si>
  <si>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</si>
  <si>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</si>
  <si>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</si>
  <si>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</si>
  <si>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</si>
  <si>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</si>
  <si>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</si>
  <si>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</si>
  <si>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</si>
  <si>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</si>
  <si>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</si>
  <si>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</si>
  <si>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</si>
  <si>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</si>
  <si>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</si>
  <si>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</si>
  <si>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</si>
  <si>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</si>
  <si>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</si>
  <si>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</si>
  <si>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2022 год для Архангельской области (утвержден Приказом МЭ РФ от 16.12.2021 № 1409)</t>
  </si>
  <si>
    <t>апрель 2022 года</t>
  </si>
  <si>
    <t>38317400,9</t>
  </si>
  <si>
    <t>10622,661</t>
  </si>
  <si>
    <t>3607,14</t>
  </si>
  <si>
    <t>01.04.2022</t>
  </si>
  <si>
    <t>02.04.2022</t>
  </si>
  <si>
    <t>03.04.2022</t>
  </si>
  <si>
    <t>04.04.2022</t>
  </si>
  <si>
    <t>05.04.2022</t>
  </si>
  <si>
    <t>06.04.2022</t>
  </si>
  <si>
    <t>07.04.2022</t>
  </si>
  <si>
    <t>08.04.2022</t>
  </si>
  <si>
    <t>09.04.2022</t>
  </si>
  <si>
    <t>10.04.2022</t>
  </si>
  <si>
    <t>11.04.2022</t>
  </si>
  <si>
    <t>12.04.2022</t>
  </si>
  <si>
    <t>13.04.2022</t>
  </si>
  <si>
    <t>14.04.2022</t>
  </si>
  <si>
    <t>15.04.2022</t>
  </si>
  <si>
    <t>16.04.2022</t>
  </si>
  <si>
    <t>17.04.2022</t>
  </si>
  <si>
    <t>18.04.2022</t>
  </si>
  <si>
    <t>19.04.2022</t>
  </si>
  <si>
    <t>20.04.2022</t>
  </si>
  <si>
    <t>21.04.2022</t>
  </si>
  <si>
    <t>22.04.2022</t>
  </si>
  <si>
    <t>23.04.2022</t>
  </si>
  <si>
    <t>24.04.2022</t>
  </si>
  <si>
    <t>25.04.2022</t>
  </si>
  <si>
    <t>26.04.2022</t>
  </si>
  <si>
    <t>27.04.2022</t>
  </si>
  <si>
    <t>28.04.2022</t>
  </si>
  <si>
    <t>29.04.2022</t>
  </si>
  <si>
    <t>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</si>
</sst>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
    <numFmt numFmtId="172" formatCode="0.0000000000"/>
    <numFmt numFmtId="173" formatCode="0.000000000000000"/>
  </numFmts>
  <fonts count="39"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7" fillId="0" borderId="0"/>
    <xf numFmtId="165" fontId="17" fillId="0" borderId="0" applyFont="0" applyFill="0" applyBorder="0" applyAlignment="0" applyProtection="0"/>
    <xf numFmtId="0" fontId="34" fillId="0" borderId="0" applyNumberFormat="0" applyFill="0" applyBorder="0" applyAlignment="0" applyProtection="0"/>
  </cellStyleXfs>
  <cellXfs count="273">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6"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3" fillId="0" borderId="0" xfId="0" applyFont="1"/>
    <xf numFmtId="0" fontId="25" fillId="0" borderId="0" xfId="0" applyFont="1"/>
    <xf numFmtId="0" fontId="26" fillId="5"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6" xfId="0" applyFont="1" applyFill="1" applyBorder="1" applyAlignment="1">
      <alignment horizontal="left" vertical="center" wrapText="1"/>
    </xf>
    <xf numFmtId="0" fontId="26" fillId="7" borderId="3"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4" fillId="0" borderId="0" xfId="0" applyFont="1" applyAlignment="1">
      <alignment horizontal="right"/>
    </xf>
    <xf numFmtId="0" fontId="0" fillId="4" borderId="0" xfId="0" applyFill="1"/>
    <xf numFmtId="0" fontId="24" fillId="4" borderId="0" xfId="0" applyFont="1" applyFill="1" applyAlignment="1">
      <alignment horizontal="right"/>
    </xf>
    <xf numFmtId="0" fontId="0" fillId="7" borderId="0" xfId="0" applyFill="1"/>
    <xf numFmtId="0" fontId="25"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6"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6"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right" vertical="center" wrapText="1"/>
    </xf>
    <xf numFmtId="4" fontId="26"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0" fillId="0" borderId="0" xfId="0" applyFont="1" applyAlignment="1">
      <alignment vertical="center" wrapText="1"/>
    </xf>
    <xf numFmtId="10" fontId="32" fillId="0" borderId="0" xfId="0" applyNumberFormat="1" applyFont="1"/>
    <xf numFmtId="10" fontId="33" fillId="0" borderId="0" xfId="0" applyNumberFormat="1" applyFont="1"/>
    <xf numFmtId="0" fontId="31" fillId="0" borderId="0" xfId="0" applyFont="1"/>
    <xf numFmtId="0" fontId="34" fillId="0" borderId="0" xfId="4"/>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 xfId="0" applyFont="1" applyBorder="1" applyAlignment="1">
      <alignment horizontal="center" wrapText="1"/>
    </xf>
    <xf numFmtId="0" fontId="35" fillId="0" borderId="10" xfId="0" applyFont="1" applyBorder="1" applyAlignment="1">
      <alignment wrapText="1"/>
    </xf>
    <xf numFmtId="0" fontId="35" fillId="0" borderId="8" xfId="0" applyFont="1" applyBorder="1" applyAlignment="1">
      <alignment vertical="top" wrapText="1"/>
    </xf>
    <xf numFmtId="0" fontId="35" fillId="0" borderId="10" xfId="0" applyFont="1" applyBorder="1" applyAlignment="1">
      <alignment horizontal="center" wrapText="1"/>
    </xf>
    <xf numFmtId="2" fontId="32"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4" fillId="0" borderId="8" xfId="0" applyFont="1" applyBorder="1" applyAlignment="1">
      <alignment wrapText="1"/>
    </xf>
    <xf numFmtId="0" fontId="1" fillId="0" borderId="0" xfId="0" applyFont="1"/>
    <xf numFmtId="49" fontId="19"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6" fillId="0" borderId="0" xfId="0" applyNumberFormat="1" applyFont="1" applyFill="1" applyBorder="1" applyAlignment="1">
      <alignment vertical="center" wrapText="1"/>
    </xf>
    <xf numFmtId="0" fontId="26" fillId="0" borderId="0" xfId="0" applyFont="1" applyFill="1" applyBorder="1"/>
    <xf numFmtId="0" fontId="15" fillId="0" borderId="4" xfId="0" applyFont="1" applyBorder="1" applyAlignment="1">
      <alignment vertical="center"/>
    </xf>
    <xf numFmtId="0" fontId="26"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8"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xf numFmtId="49" fontId="18" fillId="0" borderId="3" xfId="0" applyNumberFormat="1" applyFont="1" applyBorder="1" applyAlignment="1">
      <alignment horizontal="center" vertical="center"/>
    </xf>
    <xf numFmtId="0" fontId="38" fillId="0" borderId="3" xfId="0" applyFont="1" applyBorder="1" applyAlignment="1">
      <alignment horizontal="right" vertical="center"/>
    </xf>
    <xf numFmtId="0" fontId="26" fillId="0" borderId="3" xfId="0" applyFont="1" applyBorder="1"/>
    <xf numFmtId="2" fontId="0" fillId="0" borderId="3" xfId="0" applyNumberFormat="1" applyBorder="1"/>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0" fontId="0" fillId="0" borderId="3" xfId="0" applyBorder="1" applyAlignment="1">
      <alignment horizontal="right"/>
    </xf>
    <xf numFmtId="2" fontId="10" fillId="0" borderId="3" xfId="0" applyNumberFormat="1" applyFont="1" applyBorder="1" applyAlignment="1">
      <alignment horizontal="right" vertical="center"/>
    </xf>
    <xf numFmtId="2" fontId="0" fillId="0" borderId="3" xfId="0" applyNumberFormat="1" applyBorder="1" applyAlignment="1">
      <alignment horizontal="right"/>
    </xf>
    <xf numFmtId="172" fontId="10" fillId="0" borderId="3" xfId="0" applyNumberFormat="1" applyFont="1" applyBorder="1" applyAlignment="1">
      <alignment horizontal="right"/>
    </xf>
    <xf numFmtId="2" fontId="38" fillId="0" borderId="3" xfId="0" applyNumberFormat="1" applyFont="1" applyBorder="1" applyAlignment="1">
      <alignment horizontal="right"/>
    </xf>
    <xf numFmtId="170" fontId="10" fillId="0" borderId="3" xfId="0" applyNumberFormat="1" applyFont="1" applyBorder="1" applyAlignment="1">
      <alignment horizontal="right" vertical="center"/>
    </xf>
    <xf numFmtId="172" fontId="0" fillId="0" borderId="0" xfId="0" applyNumberFormat="1"/>
    <xf numFmtId="173" fontId="0" fillId="0" borderId="0" xfId="0" applyNumberFormat="1"/>
    <xf numFmtId="0" fontId="0" fillId="0" borderId="3" xfId="0" applyBorder="1" applyAlignment="1">
      <alignment horizontal="right"/>
    </xf>
    <xf numFmtId="0" fontId="0" fillId="0" borderId="6" xfId="0" applyBorder="1" applyAlignment="1">
      <alignment horizontal="right"/>
    </xf>
    <xf numFmtId="0" fontId="1" fillId="0" borderId="4" xfId="0" applyFont="1" applyBorder="1" applyAlignment="1">
      <alignment horizontal="left" vertical="center" wrapText="1"/>
    </xf>
    <xf numFmtId="4" fontId="1" fillId="8" borderId="6" xfId="0" applyNumberFormat="1" applyFont="1" applyFill="1" applyBorder="1" applyAlignment="1">
      <alignment horizontal="right"/>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6" fontId="0" fillId="0" borderId="6" xfId="0" applyNumberFormat="1" applyFont="1" applyFill="1" applyBorder="1" applyAlignment="1">
      <alignment horizontal="right"/>
    </xf>
    <xf numFmtId="0" fontId="1" fillId="0" borderId="3" xfId="0" applyFont="1" applyBorder="1" applyAlignment="1">
      <alignment horizontal="center"/>
    </xf>
    <xf numFmtId="166" fontId="1" fillId="0" borderId="3" xfId="0" applyNumberFormat="1" applyFont="1" applyBorder="1" applyAlignment="1">
      <alignment horizontal="right"/>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0" fillId="0" borderId="0" xfId="0" applyBorder="1" applyAlignment="1">
      <alignment horizontal="left" vertical="center" wrapText="1"/>
    </xf>
    <xf numFmtId="0" fontId="0" fillId="5" borderId="3" xfId="0" applyFill="1" applyBorder="1" applyAlignment="1">
      <alignment horizontal="right" vertical="center"/>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5" borderId="3" xfId="0" applyFill="1" applyBorder="1" applyAlignment="1">
      <alignment horizontal="left" vertical="center" wrapText="1"/>
    </xf>
    <xf numFmtId="0" fontId="15" fillId="0" borderId="3" xfId="0" applyNumberFormat="1" applyFont="1" applyBorder="1" applyAlignment="1">
      <alignment horizontal="center"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20"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4" fontId="26" fillId="5"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5" fillId="0" borderId="0" xfId="0" applyFont="1" applyAlignment="1">
      <alignment horizontal="center" vertical="center" wrapText="1"/>
    </xf>
    <xf numFmtId="0" fontId="20" fillId="0" borderId="0" xfId="0" applyFont="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4" fontId="26" fillId="5" borderId="4" xfId="0" applyNumberFormat="1" applyFont="1" applyFill="1" applyBorder="1" applyAlignment="1">
      <alignment horizontal="center" vertical="center" wrapText="1"/>
    </xf>
    <xf numFmtId="4" fontId="26" fillId="5" borderId="5" xfId="0" applyNumberFormat="1"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0" fontId="0" fillId="0" borderId="11" xfId="0" applyBorder="1" applyAlignment="1">
      <alignment horizontal="left" vertical="center" wrapText="1"/>
    </xf>
    <xf numFmtId="0" fontId="26" fillId="5" borderId="3" xfId="0" applyFont="1" applyFill="1" applyBorder="1" applyAlignment="1">
      <alignment horizontal="center"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left" wrapText="1"/>
    </xf>
    <xf numFmtId="0" fontId="25"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9.wmf"/><Relationship Id="rId2" Type="http://schemas.openxmlformats.org/officeDocument/2006/relationships/image" Target="../media/image18.wmf"/><Relationship Id="rId1" Type="http://schemas.openxmlformats.org/officeDocument/2006/relationships/image" Target="../media/image17.wmf"/><Relationship Id="rId6" Type="http://schemas.openxmlformats.org/officeDocument/2006/relationships/image" Target="../media/image22.wmf"/><Relationship Id="rId5" Type="http://schemas.openxmlformats.org/officeDocument/2006/relationships/image" Target="../media/image21.wmf"/><Relationship Id="rId4" Type="http://schemas.openxmlformats.org/officeDocument/2006/relationships/image" Target="../media/image20.wmf"/></Relationships>
</file>

<file path=xl/drawings/_rels/drawing3.x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29" Type="http://schemas.openxmlformats.org/officeDocument/2006/relationships/image" Target="../media/image55.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28" Type="http://schemas.openxmlformats.org/officeDocument/2006/relationships/image" Target="../media/image54.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 Id="rId27" Type="http://schemas.openxmlformats.org/officeDocument/2006/relationships/image" Target="../media/image53.emf"/></Relationships>
</file>

<file path=xl/drawings/_rels/drawing4.xml.rels><?xml version="1.0" encoding="UTF-8" standalone="yes"?>
<Relationships xmlns="http://schemas.openxmlformats.org/package/2006/relationships"><Relationship Id="rId3" Type="http://schemas.openxmlformats.org/officeDocument/2006/relationships/image" Target="../media/image53.emf"/><Relationship Id="rId7" Type="http://schemas.openxmlformats.org/officeDocument/2006/relationships/image" Target="../media/image58.emf"/><Relationship Id="rId2" Type="http://schemas.openxmlformats.org/officeDocument/2006/relationships/image" Target="../media/image52.emf"/><Relationship Id="rId1" Type="http://schemas.openxmlformats.org/officeDocument/2006/relationships/image" Target="../media/image51.emf"/><Relationship Id="rId6" Type="http://schemas.openxmlformats.org/officeDocument/2006/relationships/image" Target="../media/image57.emf"/><Relationship Id="rId5" Type="http://schemas.openxmlformats.org/officeDocument/2006/relationships/image" Target="../media/image56.emf"/><Relationship Id="rId4" Type="http://schemas.openxmlformats.org/officeDocument/2006/relationships/image" Target="../media/image55.emf"/></Relationships>
</file>

<file path=xl/drawings/_rels/drawing5.xml.rels><?xml version="1.0" encoding="UTF-8" standalone="yes"?>
<Relationships xmlns="http://schemas.openxmlformats.org/package/2006/relationships"><Relationship Id="rId8" Type="http://schemas.openxmlformats.org/officeDocument/2006/relationships/image" Target="../media/image62.emf"/><Relationship Id="rId3" Type="http://schemas.openxmlformats.org/officeDocument/2006/relationships/image" Target="../media/image55.emf"/><Relationship Id="rId7" Type="http://schemas.openxmlformats.org/officeDocument/2006/relationships/image" Target="../media/image61.emf"/><Relationship Id="rId2" Type="http://schemas.openxmlformats.org/officeDocument/2006/relationships/image" Target="../media/image53.emf"/><Relationship Id="rId1" Type="http://schemas.openxmlformats.org/officeDocument/2006/relationships/image" Target="../media/image52.emf"/><Relationship Id="rId6" Type="http://schemas.openxmlformats.org/officeDocument/2006/relationships/image" Target="../media/image60.emf"/><Relationship Id="rId5" Type="http://schemas.openxmlformats.org/officeDocument/2006/relationships/image" Target="../media/image51.emf"/><Relationship Id="rId4" Type="http://schemas.openxmlformats.org/officeDocument/2006/relationships/image" Target="../media/image59.emf"/><Relationship Id="rId9" Type="http://schemas.openxmlformats.org/officeDocument/2006/relationships/image" Target="../media/image63.emf"/></Relationships>
</file>

<file path=xl/drawings/_rels/drawing6.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9.emf"/><Relationship Id="rId7" Type="http://schemas.openxmlformats.org/officeDocument/2006/relationships/image" Target="../media/image62.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1.emf"/><Relationship Id="rId11" Type="http://schemas.openxmlformats.org/officeDocument/2006/relationships/image" Target="../media/image66.emf"/><Relationship Id="rId5" Type="http://schemas.openxmlformats.org/officeDocument/2006/relationships/image" Target="../media/image60.emf"/><Relationship Id="rId10" Type="http://schemas.openxmlformats.org/officeDocument/2006/relationships/image" Target="../media/image65.emf"/><Relationship Id="rId4" Type="http://schemas.openxmlformats.org/officeDocument/2006/relationships/image" Target="../media/image51.emf"/><Relationship Id="rId9" Type="http://schemas.openxmlformats.org/officeDocument/2006/relationships/image" Target="../media/image64.emf"/></Relationships>
</file>

<file path=xl/drawings/_rels/drawing7.xml.rels><?xml version="1.0" encoding="UTF-8" standalone="yes"?>
<Relationships xmlns="http://schemas.openxmlformats.org/package/2006/relationships"><Relationship Id="rId8" Type="http://schemas.openxmlformats.org/officeDocument/2006/relationships/image" Target="../media/image69.emf"/><Relationship Id="rId13" Type="http://schemas.openxmlformats.org/officeDocument/2006/relationships/image" Target="../media/image74.emf"/><Relationship Id="rId3" Type="http://schemas.openxmlformats.org/officeDocument/2006/relationships/image" Target="../media/image51.emf"/><Relationship Id="rId7" Type="http://schemas.openxmlformats.org/officeDocument/2006/relationships/image" Target="../media/image68.emf"/><Relationship Id="rId12" Type="http://schemas.openxmlformats.org/officeDocument/2006/relationships/image" Target="../media/image73.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7.emf"/><Relationship Id="rId11" Type="http://schemas.openxmlformats.org/officeDocument/2006/relationships/image" Target="../media/image72.emf"/><Relationship Id="rId5" Type="http://schemas.openxmlformats.org/officeDocument/2006/relationships/image" Target="../media/image63.emf"/><Relationship Id="rId10" Type="http://schemas.openxmlformats.org/officeDocument/2006/relationships/image" Target="../media/image71.emf"/><Relationship Id="rId4" Type="http://schemas.openxmlformats.org/officeDocument/2006/relationships/image" Target="../media/image62.emf"/><Relationship Id="rId9" Type="http://schemas.openxmlformats.org/officeDocument/2006/relationships/image" Target="../media/image70.emf"/></Relationships>
</file>

<file path=xl/drawings/_rels/drawing8.xml.rels><?xml version="1.0" encoding="UTF-8" standalone="yes"?>
<Relationships xmlns="http://schemas.openxmlformats.org/package/2006/relationships"><Relationship Id="rId8" Type="http://schemas.openxmlformats.org/officeDocument/2006/relationships/image" Target="../media/image70.emf"/><Relationship Id="rId13" Type="http://schemas.openxmlformats.org/officeDocument/2006/relationships/image" Target="../media/image75.emf"/><Relationship Id="rId3" Type="http://schemas.openxmlformats.org/officeDocument/2006/relationships/image" Target="../media/image51.emf"/><Relationship Id="rId7" Type="http://schemas.openxmlformats.org/officeDocument/2006/relationships/image" Target="../media/image68.emf"/><Relationship Id="rId12" Type="http://schemas.openxmlformats.org/officeDocument/2006/relationships/image" Target="../media/image74.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7.emf"/><Relationship Id="rId11" Type="http://schemas.openxmlformats.org/officeDocument/2006/relationships/image" Target="../media/image73.emf"/><Relationship Id="rId5" Type="http://schemas.openxmlformats.org/officeDocument/2006/relationships/image" Target="../media/image63.emf"/><Relationship Id="rId15" Type="http://schemas.openxmlformats.org/officeDocument/2006/relationships/image" Target="../media/image66.emf"/><Relationship Id="rId10" Type="http://schemas.openxmlformats.org/officeDocument/2006/relationships/image" Target="../media/image72.emf"/><Relationship Id="rId4" Type="http://schemas.openxmlformats.org/officeDocument/2006/relationships/image" Target="../media/image62.emf"/><Relationship Id="rId9" Type="http://schemas.openxmlformats.org/officeDocument/2006/relationships/image" Target="../media/image71.emf"/><Relationship Id="rId14"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wmf"/><Relationship Id="rId16" Type="http://schemas.openxmlformats.org/officeDocument/2006/relationships/image" Target="../media/image16.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5.emf"/><Relationship Id="rId2" Type="http://schemas.openxmlformats.org/officeDocument/2006/relationships/image" Target="../media/image24.emf"/><Relationship Id="rId1" Type="http://schemas.openxmlformats.org/officeDocument/2006/relationships/image" Target="../media/image23.emf"/><Relationship Id="rId4" Type="http://schemas.openxmlformats.org/officeDocument/2006/relationships/image" Target="../media/image26.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10</xdr:row>
      <xdr:rowOff>514350</xdr:rowOff>
    </xdr:from>
    <xdr:to>
      <xdr:col>1</xdr:col>
      <xdr:colOff>828675</xdr:colOff>
      <xdr:row>10</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11</xdr:row>
      <xdr:rowOff>133350</xdr:rowOff>
    </xdr:from>
    <xdr:to>
      <xdr:col>1</xdr:col>
      <xdr:colOff>1514475</xdr:colOff>
      <xdr:row>11</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12</xdr:row>
      <xdr:rowOff>190500</xdr:rowOff>
    </xdr:from>
    <xdr:to>
      <xdr:col>1</xdr:col>
      <xdr:colOff>571500</xdr:colOff>
      <xdr:row>12</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428625</xdr:rowOff>
    </xdr:from>
    <xdr:to>
      <xdr:col>1</xdr:col>
      <xdr:colOff>771525</xdr:colOff>
      <xdr:row>17</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26</xdr:row>
      <xdr:rowOff>171450</xdr:rowOff>
    </xdr:from>
    <xdr:to>
      <xdr:col>1</xdr:col>
      <xdr:colOff>714375</xdr:colOff>
      <xdr:row>26</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5966460</xdr:colOff>
          <xdr:row>14</xdr:row>
          <xdr:rowOff>7620</xdr:rowOff>
        </xdr:from>
        <xdr:to>
          <xdr:col>1</xdr:col>
          <xdr:colOff>868680</xdr:colOff>
          <xdr:row>15</xdr:row>
          <xdr:rowOff>7620</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0</xdr:rowOff>
        </xdr:from>
        <xdr:to>
          <xdr:col>1</xdr:col>
          <xdr:colOff>899160</xdr:colOff>
          <xdr:row>16</xdr:row>
          <xdr:rowOff>7620</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5966460</xdr:colOff>
          <xdr:row>16</xdr:row>
          <xdr:rowOff>0</xdr:rowOff>
        </xdr:from>
        <xdr:to>
          <xdr:col>1</xdr:col>
          <xdr:colOff>906780</xdr:colOff>
          <xdr:row>17</xdr:row>
          <xdr:rowOff>7620</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1</xdr:col>
          <xdr:colOff>861060</xdr:colOff>
          <xdr:row>14</xdr:row>
          <xdr:rowOff>7620</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27</xdr:row>
          <xdr:rowOff>182880</xdr:rowOff>
        </xdr:from>
        <xdr:to>
          <xdr:col>1</xdr:col>
          <xdr:colOff>868680</xdr:colOff>
          <xdr:row>28</xdr:row>
          <xdr:rowOff>289560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0</xdr:rowOff>
        </xdr:from>
        <xdr:to>
          <xdr:col>1</xdr:col>
          <xdr:colOff>769620</xdr:colOff>
          <xdr:row>31</xdr:row>
          <xdr:rowOff>30480</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1</xdr:col>
          <xdr:colOff>609600</xdr:colOff>
          <xdr:row>32</xdr:row>
          <xdr:rowOff>30480</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0</xdr:rowOff>
        </xdr:from>
        <xdr:to>
          <xdr:col>1</xdr:col>
          <xdr:colOff>647700</xdr:colOff>
          <xdr:row>33</xdr:row>
          <xdr:rowOff>30480</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1</xdr:col>
          <xdr:colOff>647700</xdr:colOff>
          <xdr:row>30</xdr:row>
          <xdr:rowOff>30480</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25</xdr:row>
          <xdr:rowOff>106680</xdr:rowOff>
        </xdr:from>
        <xdr:to>
          <xdr:col>1</xdr:col>
          <xdr:colOff>1668780</xdr:colOff>
          <xdr:row>25</xdr:row>
          <xdr:rowOff>457200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514350</xdr:rowOff>
    </xdr:from>
    <xdr:to>
      <xdr:col>1</xdr:col>
      <xdr:colOff>828675</xdr:colOff>
      <xdr:row>10</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133350</xdr:rowOff>
    </xdr:from>
    <xdr:to>
      <xdr:col>1</xdr:col>
      <xdr:colOff>1514475</xdr:colOff>
      <xdr:row>12</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17</xdr:row>
      <xdr:rowOff>314326</xdr:rowOff>
    </xdr:from>
    <xdr:to>
      <xdr:col>1</xdr:col>
      <xdr:colOff>1095376</xdr:colOff>
      <xdr:row>17</xdr:row>
      <xdr:rowOff>637706</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6" y="5305426"/>
          <a:ext cx="1047750" cy="32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104775</xdr:rowOff>
    </xdr:from>
    <xdr:to>
      <xdr:col>1</xdr:col>
      <xdr:colOff>1162050</xdr:colOff>
      <xdr:row>27</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9686925"/>
          <a:ext cx="11620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7620</xdr:colOff>
          <xdr:row>18</xdr:row>
          <xdr:rowOff>76200</xdr:rowOff>
        </xdr:from>
        <xdr:to>
          <xdr:col>1</xdr:col>
          <xdr:colOff>1363980</xdr:colOff>
          <xdr:row>18</xdr:row>
          <xdr:rowOff>365760</xdr:rowOff>
        </xdr:to>
        <xdr:sp macro="" textlink="">
          <xdr:nvSpPr>
            <xdr:cNvPr id="2086" name="Object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19</xdr:row>
          <xdr:rowOff>83820</xdr:rowOff>
        </xdr:from>
        <xdr:to>
          <xdr:col>1</xdr:col>
          <xdr:colOff>1363980</xdr:colOff>
          <xdr:row>19</xdr:row>
          <xdr:rowOff>350520</xdr:rowOff>
        </xdr:to>
        <xdr:sp macro="" textlink="">
          <xdr:nvSpPr>
            <xdr:cNvPr id="2087" name="Object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22860</xdr:rowOff>
        </xdr:from>
        <xdr:to>
          <xdr:col>1</xdr:col>
          <xdr:colOff>1379220</xdr:colOff>
          <xdr:row>20</xdr:row>
          <xdr:rowOff>312420</xdr:rowOff>
        </xdr:to>
        <xdr:sp macro="" textlink="">
          <xdr:nvSpPr>
            <xdr:cNvPr id="2088" name="Object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21</xdr:row>
          <xdr:rowOff>30480</xdr:rowOff>
        </xdr:from>
        <xdr:to>
          <xdr:col>1</xdr:col>
          <xdr:colOff>1333500</xdr:colOff>
          <xdr:row>21</xdr:row>
          <xdr:rowOff>304800</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22</xdr:row>
          <xdr:rowOff>60960</xdr:rowOff>
        </xdr:from>
        <xdr:to>
          <xdr:col>1</xdr:col>
          <xdr:colOff>1554480</xdr:colOff>
          <xdr:row>22</xdr:row>
          <xdr:rowOff>297180</xdr:rowOff>
        </xdr:to>
        <xdr:sp macro="" textlink="">
          <xdr:nvSpPr>
            <xdr:cNvPr id="2090" name="Object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60960</xdr:colOff>
          <xdr:row>23</xdr:row>
          <xdr:rowOff>60960</xdr:rowOff>
        </xdr:from>
        <xdr:to>
          <xdr:col>1</xdr:col>
          <xdr:colOff>1379220</xdr:colOff>
          <xdr:row>23</xdr:row>
          <xdr:rowOff>312420</xdr:rowOff>
        </xdr:to>
        <xdr:sp macro="" textlink="">
          <xdr:nvSpPr>
            <xdr:cNvPr id="2091" name="Object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480060</xdr:colOff>
          <xdr:row>3</xdr:row>
          <xdr:rowOff>68580</xdr:rowOff>
        </xdr:from>
        <xdr:to>
          <xdr:col>2</xdr:col>
          <xdr:colOff>1226820</xdr:colOff>
          <xdr:row>4</xdr:row>
          <xdr:rowOff>121920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60960</xdr:rowOff>
        </xdr:from>
        <xdr:to>
          <xdr:col>3</xdr:col>
          <xdr:colOff>1295400</xdr:colOff>
          <xdr:row>4</xdr:row>
          <xdr:rowOff>121920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594360</xdr:colOff>
          <xdr:row>3</xdr:row>
          <xdr:rowOff>45720</xdr:rowOff>
        </xdr:from>
        <xdr:to>
          <xdr:col>4</xdr:col>
          <xdr:colOff>1508760</xdr:colOff>
          <xdr:row>4</xdr:row>
          <xdr:rowOff>22860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8917" y="5376334"/>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254000</xdr:rowOff>
    </xdr:from>
    <xdr:to>
      <xdr:col>4</xdr:col>
      <xdr:colOff>856192</xdr:colOff>
      <xdr:row>61</xdr:row>
      <xdr:rowOff>530225</xdr:rowOff>
    </xdr:to>
    <xdr:pic>
      <xdr:nvPicPr>
        <xdr:cNvPr id="38" name="Рисунок 37">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75917" y="28871333"/>
          <a:ext cx="485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18" name="Рисунок 17">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18250" y="11408834"/>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9" name="Рисунок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18250" y="11203517"/>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20" name="Рисунок 19">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6" y="11334751"/>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xdr:col>
      <xdr:colOff>1026584</xdr:colOff>
      <xdr:row>27</xdr:row>
      <xdr:rowOff>158750</xdr:rowOff>
    </xdr:from>
    <xdr:to>
      <xdr:col>1</xdr:col>
      <xdr:colOff>1702859</xdr:colOff>
      <xdr:row>27</xdr:row>
      <xdr:rowOff>434975</xdr:rowOff>
    </xdr:to>
    <xdr:pic>
      <xdr:nvPicPr>
        <xdr:cNvPr id="25" name="Рисунок 24">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17109" y="111506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13" name="Рисунок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6" y="11319934"/>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1068917</xdr:colOff>
      <xdr:row>27</xdr:row>
      <xdr:rowOff>148167</xdr:rowOff>
    </xdr:from>
    <xdr:to>
      <xdr:col>1</xdr:col>
      <xdr:colOff>1745192</xdr:colOff>
      <xdr:row>27</xdr:row>
      <xdr:rowOff>424392</xdr:rowOff>
    </xdr:to>
    <xdr:pic>
      <xdr:nvPicPr>
        <xdr:cNvPr id="30" name="Рисунок 29">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59442" y="111400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1211580</xdr:colOff>
          <xdr:row>15</xdr:row>
          <xdr:rowOff>342900</xdr:rowOff>
        </xdr:from>
        <xdr:to>
          <xdr:col>1</xdr:col>
          <xdr:colOff>289560</xdr:colOff>
          <xdr:row>15</xdr:row>
          <xdr:rowOff>617220</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640080</xdr:colOff>
          <xdr:row>15</xdr:row>
          <xdr:rowOff>228600</xdr:rowOff>
        </xdr:from>
        <xdr:to>
          <xdr:col>1</xdr:col>
          <xdr:colOff>1226820</xdr:colOff>
          <xdr:row>15</xdr:row>
          <xdr:rowOff>563880</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oleObject" Target="../embeddings/oleObject17.bin"/><Relationship Id="rId7" Type="http://schemas.openxmlformats.org/officeDocument/2006/relationships/oleObject" Target="../embeddings/oleObject19.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4.emf"/><Relationship Id="rId5" Type="http://schemas.openxmlformats.org/officeDocument/2006/relationships/oleObject" Target="../embeddings/oleObject18.bin"/><Relationship Id="rId10" Type="http://schemas.openxmlformats.org/officeDocument/2006/relationships/image" Target="../media/image26.wmf"/><Relationship Id="rId4" Type="http://schemas.openxmlformats.org/officeDocument/2006/relationships/image" Target="../media/image23.emf"/><Relationship Id="rId9" Type="http://schemas.openxmlformats.org/officeDocument/2006/relationships/oleObject" Target="../embeddings/oleObject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7.emf"/><Relationship Id="rId3" Type="http://schemas.openxmlformats.org/officeDocument/2006/relationships/drawing" Target="../drawings/drawing9.xml"/><Relationship Id="rId7" Type="http://schemas.openxmlformats.org/officeDocument/2006/relationships/oleObject" Target="../embeddings/oleObject22.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6.wmf"/><Relationship Id="rId5" Type="http://schemas.openxmlformats.org/officeDocument/2006/relationships/oleObject" Target="../embeddings/oleObject2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workbookViewId="0">
      <selection activeCell="E10" sqref="E10"/>
    </sheetView>
  </sheetViews>
  <sheetFormatPr defaultRowHeight="14.4" x14ac:dyDescent="0.3"/>
  <cols>
    <col min="1" max="1" width="89.44140625" customWidth="1"/>
    <col min="2" max="2" width="26.109375" customWidth="1"/>
    <col min="3" max="3" width="24.5546875" customWidth="1"/>
  </cols>
  <sheetData>
    <row r="1" spans="1:3" x14ac:dyDescent="0.3">
      <c r="A1" s="4" t="s">
        <v>8</v>
      </c>
      <c r="B1" s="5"/>
      <c r="C1" s="5"/>
    </row>
    <row r="2" spans="1:3" x14ac:dyDescent="0.3">
      <c r="A2" s="4" t="s">
        <v>9</v>
      </c>
      <c r="B2" s="5"/>
      <c r="C2" s="5"/>
    </row>
    <row r="3" spans="1:3" x14ac:dyDescent="0.3">
      <c r="A3" s="6"/>
      <c r="B3" s="6"/>
      <c r="C3" s="6"/>
    </row>
    <row r="4" spans="1:3" x14ac:dyDescent="0.3">
      <c r="A4" s="7" t="s">
        <v>10</v>
      </c>
      <c r="B4" s="8"/>
      <c r="C4" s="162" t="s">
        <v>238</v>
      </c>
    </row>
    <row r="5" spans="1:3" x14ac:dyDescent="0.3">
      <c r="A5" s="9" t="s">
        <v>11</v>
      </c>
      <c r="B5" s="10"/>
      <c r="C5" s="163" t="s">
        <v>239</v>
      </c>
    </row>
    <row r="6" spans="1:3" x14ac:dyDescent="0.3">
      <c r="A6" s="7" t="s">
        <v>12</v>
      </c>
      <c r="B6" s="11"/>
      <c r="C6" s="162" t="s">
        <v>222</v>
      </c>
    </row>
    <row r="7" spans="1:3" x14ac:dyDescent="0.3">
      <c r="A7" s="7" t="s">
        <v>13</v>
      </c>
      <c r="B7" s="11"/>
      <c r="C7" s="162" t="s">
        <v>248</v>
      </c>
    </row>
    <row r="8" spans="1:3" x14ac:dyDescent="0.3">
      <c r="A8" s="12" t="s">
        <v>14</v>
      </c>
      <c r="B8" s="13"/>
      <c r="C8" s="160"/>
    </row>
    <row r="9" spans="1:3" x14ac:dyDescent="0.3">
      <c r="A9" s="14" t="s">
        <v>15</v>
      </c>
      <c r="B9" s="15"/>
      <c r="C9" s="161"/>
    </row>
    <row r="10" spans="1:3" ht="28.8" x14ac:dyDescent="0.3">
      <c r="A10" s="16" t="s">
        <v>16</v>
      </c>
      <c r="B10" s="17"/>
      <c r="C10" s="176">
        <v>5.6783834400000002</v>
      </c>
    </row>
    <row r="11" spans="1:3" ht="72" x14ac:dyDescent="0.3">
      <c r="A11" s="16" t="s">
        <v>17</v>
      </c>
      <c r="B11" s="17"/>
      <c r="C11" s="176">
        <v>1771.71083692</v>
      </c>
    </row>
    <row r="12" spans="1:3" ht="28.8" x14ac:dyDescent="0.3">
      <c r="A12" s="16" t="s">
        <v>18</v>
      </c>
      <c r="B12" s="17"/>
      <c r="C12" s="177">
        <v>509363.26360296732</v>
      </c>
    </row>
    <row r="13" spans="1:3" ht="28.8" x14ac:dyDescent="0.3">
      <c r="A13" s="16" t="s">
        <v>19</v>
      </c>
      <c r="B13" s="17"/>
      <c r="C13" s="178"/>
    </row>
    <row r="14" spans="1:3" ht="19.5" customHeight="1" x14ac:dyDescent="0.3">
      <c r="A14" s="18" t="s">
        <v>20</v>
      </c>
      <c r="B14" s="17"/>
      <c r="C14" s="176">
        <v>1696.4910784599999</v>
      </c>
    </row>
    <row r="15" spans="1:3" ht="19.5" customHeight="1" x14ac:dyDescent="0.3">
      <c r="A15" s="18" t="s">
        <v>21</v>
      </c>
      <c r="B15" s="17"/>
      <c r="C15" s="176">
        <v>2539.5947012900001</v>
      </c>
    </row>
    <row r="16" spans="1:3" ht="19.5" customHeight="1" x14ac:dyDescent="0.3">
      <c r="A16" s="18" t="s">
        <v>22</v>
      </c>
      <c r="B16" s="17"/>
      <c r="C16" s="176">
        <v>3276.3273268799999</v>
      </c>
    </row>
    <row r="17" spans="1:3" ht="19.5" customHeight="1" x14ac:dyDescent="0.3">
      <c r="A17" s="18" t="s">
        <v>23</v>
      </c>
      <c r="B17" s="17"/>
      <c r="C17" s="176">
        <v>2873.7935161199998</v>
      </c>
    </row>
    <row r="18" spans="1:3" ht="66" customHeight="1" x14ac:dyDescent="0.3">
      <c r="A18" s="16" t="s">
        <v>24</v>
      </c>
      <c r="B18" s="17"/>
      <c r="C18" s="176">
        <v>-14.21004033</v>
      </c>
    </row>
    <row r="19" spans="1:3" s="155" customFormat="1" ht="42.75" customHeight="1" x14ac:dyDescent="0.3">
      <c r="A19" s="174" t="s">
        <v>243</v>
      </c>
      <c r="B19" s="17"/>
      <c r="C19" s="176">
        <v>1783.2425582799999</v>
      </c>
    </row>
    <row r="20" spans="1:3" s="155" customFormat="1" ht="54.75" customHeight="1" x14ac:dyDescent="0.3">
      <c r="A20" s="174" t="s">
        <v>244</v>
      </c>
      <c r="B20" s="17"/>
      <c r="C20" s="181"/>
    </row>
    <row r="21" spans="1:3" s="155" customFormat="1" ht="27.75" customHeight="1" x14ac:dyDescent="0.3">
      <c r="A21" s="18" t="s">
        <v>20</v>
      </c>
      <c r="B21" s="17"/>
      <c r="C21" s="176">
        <v>1708.3907177000001</v>
      </c>
    </row>
    <row r="22" spans="1:3" s="155" customFormat="1" ht="27.75" customHeight="1" x14ac:dyDescent="0.3">
      <c r="A22" s="18" t="s">
        <v>245</v>
      </c>
      <c r="B22" s="17"/>
      <c r="C22" s="176">
        <v>1794.7108711200001</v>
      </c>
    </row>
    <row r="23" spans="1:3" s="155" customFormat="1" ht="27.75" customHeight="1" x14ac:dyDescent="0.3">
      <c r="A23" s="18" t="s">
        <v>22</v>
      </c>
      <c r="B23" s="17"/>
      <c r="C23" s="176">
        <v>1832.5998984</v>
      </c>
    </row>
    <row r="24" spans="1:3" s="155" customFormat="1" ht="27.75" customHeight="1" x14ac:dyDescent="0.3">
      <c r="A24" s="18" t="s">
        <v>246</v>
      </c>
      <c r="B24" s="17"/>
      <c r="C24" s="176">
        <v>1811.8465066799999</v>
      </c>
    </row>
    <row r="25" spans="1:3" x14ac:dyDescent="0.3">
      <c r="A25" s="14" t="s">
        <v>25</v>
      </c>
      <c r="B25" s="19"/>
      <c r="C25" s="175"/>
    </row>
    <row r="26" spans="1:3" ht="43.2" x14ac:dyDescent="0.3">
      <c r="A26" s="20" t="s">
        <v>26</v>
      </c>
      <c r="B26" s="17"/>
      <c r="C26" s="179">
        <v>304253.86099999998</v>
      </c>
    </row>
    <row r="27" spans="1:3" ht="28.8" x14ac:dyDescent="0.3">
      <c r="A27" s="21" t="s">
        <v>27</v>
      </c>
      <c r="B27" s="22"/>
      <c r="C27" s="179">
        <v>491.279</v>
      </c>
    </row>
    <row r="28" spans="1:3" x14ac:dyDescent="0.3">
      <c r="A28" s="14" t="s">
        <v>28</v>
      </c>
      <c r="B28" s="19"/>
      <c r="C28" s="175"/>
    </row>
    <row r="29" spans="1:3" ht="24.75" customHeight="1" x14ac:dyDescent="0.3">
      <c r="A29" s="20" t="s">
        <v>29</v>
      </c>
      <c r="B29" s="17"/>
      <c r="C29" s="178"/>
    </row>
    <row r="30" spans="1:3" ht="19.5" customHeight="1" x14ac:dyDescent="0.3">
      <c r="A30" s="23" t="s">
        <v>20</v>
      </c>
      <c r="B30" s="17"/>
      <c r="C30" s="180">
        <v>0</v>
      </c>
    </row>
    <row r="31" spans="1:3" ht="19.5" customHeight="1" x14ac:dyDescent="0.3">
      <c r="A31" s="23" t="s">
        <v>21</v>
      </c>
      <c r="B31" s="17"/>
      <c r="C31" s="180">
        <v>1.484554939034E-3</v>
      </c>
    </row>
    <row r="32" spans="1:3" ht="19.5" customHeight="1" x14ac:dyDescent="0.3">
      <c r="A32" s="23" t="s">
        <v>22</v>
      </c>
      <c r="B32" s="17"/>
      <c r="C32" s="180">
        <v>2.856970273813E-3</v>
      </c>
    </row>
    <row r="33" spans="1:3" ht="19.5" customHeight="1" x14ac:dyDescent="0.3">
      <c r="A33" s="23" t="s">
        <v>23</v>
      </c>
      <c r="B33" s="17"/>
      <c r="C33" s="180">
        <v>2.107215532007E-3</v>
      </c>
    </row>
    <row r="34" spans="1:3" x14ac:dyDescent="0.3">
      <c r="C34" s="13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0</xdr:col>
                <xdr:colOff>5966460</xdr:colOff>
                <xdr:row>14</xdr:row>
                <xdr:rowOff>7620</xdr:rowOff>
              </from>
              <to>
                <xdr:col>1</xdr:col>
                <xdr:colOff>868680</xdr:colOff>
                <xdr:row>15</xdr:row>
                <xdr:rowOff>7620</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15</xdr:row>
                <xdr:rowOff>0</xdr:rowOff>
              </from>
              <to>
                <xdr:col>1</xdr:col>
                <xdr:colOff>899160</xdr:colOff>
                <xdr:row>16</xdr:row>
                <xdr:rowOff>7620</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0</xdr:col>
                <xdr:colOff>5966460</xdr:colOff>
                <xdr:row>16</xdr:row>
                <xdr:rowOff>0</xdr:rowOff>
              </from>
              <to>
                <xdr:col>1</xdr:col>
                <xdr:colOff>906780</xdr:colOff>
                <xdr:row>17</xdr:row>
                <xdr:rowOff>7620</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13</xdr:row>
                <xdr:rowOff>0</xdr:rowOff>
              </from>
              <to>
                <xdr:col>1</xdr:col>
                <xdr:colOff>861060</xdr:colOff>
                <xdr:row>14</xdr:row>
                <xdr:rowOff>7620</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30480</xdr:colOff>
                <xdr:row>27</xdr:row>
                <xdr:rowOff>182880</xdr:rowOff>
              </from>
              <to>
                <xdr:col>1</xdr:col>
                <xdr:colOff>868680</xdr:colOff>
                <xdr:row>28</xdr:row>
                <xdr:rowOff>289560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30</xdr:row>
                <xdr:rowOff>0</xdr:rowOff>
              </from>
              <to>
                <xdr:col>1</xdr:col>
                <xdr:colOff>769620</xdr:colOff>
                <xdr:row>31</xdr:row>
                <xdr:rowOff>30480</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31</xdr:row>
                <xdr:rowOff>0</xdr:rowOff>
              </from>
              <to>
                <xdr:col>1</xdr:col>
                <xdr:colOff>609600</xdr:colOff>
                <xdr:row>32</xdr:row>
                <xdr:rowOff>30480</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32</xdr:row>
                <xdr:rowOff>0</xdr:rowOff>
              </from>
              <to>
                <xdr:col>1</xdr:col>
                <xdr:colOff>647700</xdr:colOff>
                <xdr:row>33</xdr:row>
                <xdr:rowOff>30480</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29</xdr:row>
                <xdr:rowOff>0</xdr:rowOff>
              </from>
              <to>
                <xdr:col>1</xdr:col>
                <xdr:colOff>647700</xdr:colOff>
                <xdr:row>30</xdr:row>
                <xdr:rowOff>30480</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45720</xdr:colOff>
                <xdr:row>25</xdr:row>
                <xdr:rowOff>106680</xdr:rowOff>
              </from>
              <to>
                <xdr:col>1</xdr:col>
                <xdr:colOff>1668780</xdr:colOff>
                <xdr:row>25</xdr:row>
                <xdr:rowOff>457200</xdr:rowOff>
              </to>
            </anchor>
          </objectPr>
        </oleObject>
      </mc:Choice>
      <mc:Fallback>
        <oleObject progId="Equation.3" shapeId="2079" r:id="rId22"/>
      </mc:Fallback>
    </mc:AlternateContent>
    <mc:AlternateContent xmlns:mc="http://schemas.openxmlformats.org/markup-compatibility/2006">
      <mc:Choice Requires="x14">
        <oleObject progId="Equation.3" shapeId="2086" r:id="rId24">
          <objectPr defaultSize="0" autoPict="0" r:id="rId25">
            <anchor moveWithCells="1" sizeWithCells="1">
              <from>
                <xdr:col>1</xdr:col>
                <xdr:colOff>7620</xdr:colOff>
                <xdr:row>18</xdr:row>
                <xdr:rowOff>76200</xdr:rowOff>
              </from>
              <to>
                <xdr:col>1</xdr:col>
                <xdr:colOff>1363980</xdr:colOff>
                <xdr:row>18</xdr:row>
                <xdr:rowOff>365760</xdr:rowOff>
              </to>
            </anchor>
          </objectPr>
        </oleObject>
      </mc:Choice>
      <mc:Fallback>
        <oleObject progId="Equation.3" shapeId="2086" r:id="rId24"/>
      </mc:Fallback>
    </mc:AlternateContent>
    <mc:AlternateContent xmlns:mc="http://schemas.openxmlformats.org/markup-compatibility/2006">
      <mc:Choice Requires="x14">
        <oleObject progId="Equation.3" shapeId="2087" r:id="rId26">
          <objectPr defaultSize="0" autoPict="0" r:id="rId27">
            <anchor moveWithCells="1" sizeWithCells="1">
              <from>
                <xdr:col>1</xdr:col>
                <xdr:colOff>30480</xdr:colOff>
                <xdr:row>19</xdr:row>
                <xdr:rowOff>83820</xdr:rowOff>
              </from>
              <to>
                <xdr:col>1</xdr:col>
                <xdr:colOff>1363980</xdr:colOff>
                <xdr:row>19</xdr:row>
                <xdr:rowOff>350520</xdr:rowOff>
              </to>
            </anchor>
          </objectPr>
        </oleObject>
      </mc:Choice>
      <mc:Fallback>
        <oleObject progId="Equation.3" shapeId="2087" r:id="rId26"/>
      </mc:Fallback>
    </mc:AlternateContent>
    <mc:AlternateContent xmlns:mc="http://schemas.openxmlformats.org/markup-compatibility/2006">
      <mc:Choice Requires="x14">
        <oleObject progId="Equation.3" shapeId="2088" r:id="rId28">
          <objectPr defaultSize="0" autoPict="0" r:id="rId29">
            <anchor moveWithCells="1" sizeWithCells="1">
              <from>
                <xdr:col>1</xdr:col>
                <xdr:colOff>76200</xdr:colOff>
                <xdr:row>20</xdr:row>
                <xdr:rowOff>22860</xdr:rowOff>
              </from>
              <to>
                <xdr:col>1</xdr:col>
                <xdr:colOff>1379220</xdr:colOff>
                <xdr:row>20</xdr:row>
                <xdr:rowOff>312420</xdr:rowOff>
              </to>
            </anchor>
          </objectPr>
        </oleObject>
      </mc:Choice>
      <mc:Fallback>
        <oleObject progId="Equation.3" shapeId="2088" r:id="rId28"/>
      </mc:Fallback>
    </mc:AlternateContent>
    <mc:AlternateContent xmlns:mc="http://schemas.openxmlformats.org/markup-compatibility/2006">
      <mc:Choice Requires="x14">
        <oleObject progId="Equation.3" shapeId="2089" r:id="rId30">
          <objectPr defaultSize="0" autoPict="0" r:id="rId31">
            <anchor moveWithCells="1" sizeWithCells="1">
              <from>
                <xdr:col>1</xdr:col>
                <xdr:colOff>45720</xdr:colOff>
                <xdr:row>21</xdr:row>
                <xdr:rowOff>30480</xdr:rowOff>
              </from>
              <to>
                <xdr:col>1</xdr:col>
                <xdr:colOff>1333500</xdr:colOff>
                <xdr:row>21</xdr:row>
                <xdr:rowOff>304800</xdr:rowOff>
              </to>
            </anchor>
          </objectPr>
        </oleObject>
      </mc:Choice>
      <mc:Fallback>
        <oleObject progId="Equation.3" shapeId="2089" r:id="rId30"/>
      </mc:Fallback>
    </mc:AlternateContent>
    <mc:AlternateContent xmlns:mc="http://schemas.openxmlformats.org/markup-compatibility/2006">
      <mc:Choice Requires="x14">
        <oleObject progId="Equation.3" shapeId="2090" r:id="rId32">
          <objectPr defaultSize="0" autoPict="0" r:id="rId33">
            <anchor moveWithCells="1" sizeWithCells="1">
              <from>
                <xdr:col>1</xdr:col>
                <xdr:colOff>7620</xdr:colOff>
                <xdr:row>22</xdr:row>
                <xdr:rowOff>60960</xdr:rowOff>
              </from>
              <to>
                <xdr:col>1</xdr:col>
                <xdr:colOff>1554480</xdr:colOff>
                <xdr:row>22</xdr:row>
                <xdr:rowOff>297180</xdr:rowOff>
              </to>
            </anchor>
          </objectPr>
        </oleObject>
      </mc:Choice>
      <mc:Fallback>
        <oleObject progId="Equation.3" shapeId="2090" r:id="rId32"/>
      </mc:Fallback>
    </mc:AlternateContent>
    <mc:AlternateContent xmlns:mc="http://schemas.openxmlformats.org/markup-compatibility/2006">
      <mc:Choice Requires="x14">
        <oleObject progId="Equation.3" shapeId="2091" r:id="rId34">
          <objectPr defaultSize="0" autoPict="0" r:id="rId35">
            <anchor moveWithCells="1" sizeWithCells="1">
              <from>
                <xdr:col>1</xdr:col>
                <xdr:colOff>60960</xdr:colOff>
                <xdr:row>23</xdr:row>
                <xdr:rowOff>60960</xdr:rowOff>
              </from>
              <to>
                <xdr:col>1</xdr:col>
                <xdr:colOff>1379220</xdr:colOff>
                <xdr:row>23</xdr:row>
                <xdr:rowOff>312420</xdr:rowOff>
              </to>
            </anchor>
          </objectPr>
        </oleObject>
      </mc:Choice>
      <mc:Fallback>
        <oleObject progId="Equation.3" shapeId="2091" r:id="rId3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5"/>
  <sheetViews>
    <sheetView workbookViewId="0">
      <selection activeCell="I2" sqref="I2"/>
    </sheetView>
  </sheetViews>
  <sheetFormatPr defaultRowHeight="14.4" x14ac:dyDescent="0.3"/>
  <cols>
    <col min="1" max="1" width="11.44140625" customWidth="1"/>
    <col min="2" max="2" width="9.109375" customWidth="1"/>
    <col min="3" max="3" width="27.6640625" customWidth="1"/>
    <col min="4" max="4" width="22.88671875" customWidth="1"/>
    <col min="5" max="5" width="32.109375" customWidth="1"/>
    <col min="6" max="6" width="29.33203125" customWidth="1"/>
  </cols>
  <sheetData>
    <row r="1" spans="1:6" ht="15.6" x14ac:dyDescent="0.3">
      <c r="A1" s="1" t="s">
        <v>0</v>
      </c>
      <c r="B1" s="1"/>
      <c r="C1" s="1"/>
      <c r="D1" s="2"/>
    </row>
    <row r="2" spans="1:6" ht="239.25" customHeight="1" x14ac:dyDescent="0.3">
      <c r="A2" s="186" t="s">
        <v>1</v>
      </c>
      <c r="B2" s="186" t="s">
        <v>2</v>
      </c>
      <c r="C2" s="3" t="s">
        <v>3</v>
      </c>
      <c r="D2" s="3" t="s">
        <v>4</v>
      </c>
      <c r="E2" s="152" t="s">
        <v>5</v>
      </c>
      <c r="F2" s="152" t="s">
        <v>6</v>
      </c>
    </row>
    <row r="3" spans="1:6" x14ac:dyDescent="0.3">
      <c r="A3" s="187"/>
      <c r="B3" s="187"/>
      <c r="C3" s="3" t="s">
        <v>7</v>
      </c>
      <c r="D3" s="3" t="s">
        <v>7</v>
      </c>
      <c r="E3" s="153" t="s">
        <v>7</v>
      </c>
      <c r="F3" s="153" t="s">
        <v>7</v>
      </c>
    </row>
    <row r="4" spans="1:6" ht="25.5" customHeight="1" x14ac:dyDescent="0.3">
      <c r="A4" s="188"/>
      <c r="B4" s="188"/>
      <c r="C4" s="184"/>
      <c r="D4" s="184"/>
    </row>
    <row r="5" spans="1:6" x14ac:dyDescent="0.3">
      <c r="A5" s="185"/>
      <c r="B5" s="185"/>
      <c r="C5" s="185"/>
      <c r="D5" s="185"/>
    </row>
    <row r="6" spans="1:6" s="136" customFormat="1" ht="12.75" customHeight="1" x14ac:dyDescent="0.25">
      <c r="A6" s="182" t="s">
        <v>252</v>
      </c>
      <c r="B6" s="182">
        <v>1</v>
      </c>
      <c r="C6" s="183">
        <v>1831.20046699</v>
      </c>
      <c r="D6" s="183">
        <v>1762.7847526</v>
      </c>
      <c r="E6" s="183">
        <v>83.379083589999993</v>
      </c>
      <c r="F6" s="183">
        <v>83.379083589999993</v>
      </c>
    </row>
    <row r="7" spans="1:6" s="136" customFormat="1" ht="12.75" customHeight="1" x14ac:dyDescent="0.25">
      <c r="A7" s="182" t="s">
        <v>252</v>
      </c>
      <c r="B7" s="182">
        <v>2</v>
      </c>
      <c r="C7" s="183">
        <v>1764.6314631299999</v>
      </c>
      <c r="D7" s="183">
        <v>1722.51737155</v>
      </c>
      <c r="E7" s="183">
        <v>82.141713249999995</v>
      </c>
      <c r="F7" s="183">
        <v>82.141713249999995</v>
      </c>
    </row>
    <row r="8" spans="1:6" s="136" customFormat="1" ht="12.75" customHeight="1" x14ac:dyDescent="0.25">
      <c r="A8" s="182" t="s">
        <v>252</v>
      </c>
      <c r="B8" s="182">
        <v>3</v>
      </c>
      <c r="C8" s="183">
        <v>1763.44801136</v>
      </c>
      <c r="D8" s="183">
        <v>1714.0630869399999</v>
      </c>
      <c r="E8" s="183">
        <v>81.884890949999999</v>
      </c>
      <c r="F8" s="183">
        <v>81.884890949999999</v>
      </c>
    </row>
    <row r="9" spans="1:6" s="136" customFormat="1" ht="12.75" customHeight="1" x14ac:dyDescent="0.25">
      <c r="A9" s="182" t="s">
        <v>252</v>
      </c>
      <c r="B9" s="182">
        <v>4</v>
      </c>
      <c r="C9" s="183">
        <v>1700.7931934600001</v>
      </c>
      <c r="D9" s="183">
        <v>1733.7402501500001</v>
      </c>
      <c r="E9" s="183">
        <v>82.478523050000007</v>
      </c>
      <c r="F9" s="183">
        <v>82.478523050000007</v>
      </c>
    </row>
    <row r="10" spans="1:6" s="136" customFormat="1" ht="12.75" customHeight="1" x14ac:dyDescent="0.25">
      <c r="A10" s="182" t="s">
        <v>252</v>
      </c>
      <c r="B10" s="182">
        <v>5</v>
      </c>
      <c r="C10" s="183">
        <v>1679.41090418</v>
      </c>
      <c r="D10" s="183">
        <v>1737.9280692899999</v>
      </c>
      <c r="E10" s="183">
        <v>82.632434939999996</v>
      </c>
      <c r="F10" s="183">
        <v>82.632434939999996</v>
      </c>
    </row>
    <row r="11" spans="1:6" s="136" customFormat="1" ht="12.75" customHeight="1" x14ac:dyDescent="0.25">
      <c r="A11" s="182" t="s">
        <v>252</v>
      </c>
      <c r="B11" s="182">
        <v>6</v>
      </c>
      <c r="C11" s="183">
        <v>1692.8165645500001</v>
      </c>
      <c r="D11" s="183">
        <v>1743.4083204799999</v>
      </c>
      <c r="E11" s="183">
        <v>82.847868890000001</v>
      </c>
      <c r="F11" s="183">
        <v>82.847868890000001</v>
      </c>
    </row>
    <row r="12" spans="1:6" s="136" customFormat="1" ht="12.75" customHeight="1" x14ac:dyDescent="0.25">
      <c r="A12" s="182" t="s">
        <v>252</v>
      </c>
      <c r="B12" s="182">
        <v>7</v>
      </c>
      <c r="C12" s="183">
        <v>1717.3501039800001</v>
      </c>
      <c r="D12" s="183">
        <v>1776.4699324200001</v>
      </c>
      <c r="E12" s="183">
        <v>83.93807382</v>
      </c>
      <c r="F12" s="183">
        <v>83.93807382</v>
      </c>
    </row>
    <row r="13" spans="1:6" s="136" customFormat="1" ht="12.75" customHeight="1" x14ac:dyDescent="0.25">
      <c r="A13" s="182" t="s">
        <v>252</v>
      </c>
      <c r="B13" s="182">
        <v>8</v>
      </c>
      <c r="C13" s="183">
        <v>1754.0191651299999</v>
      </c>
      <c r="D13" s="183">
        <v>1781.4821465499999</v>
      </c>
      <c r="E13" s="183">
        <v>84.333792549999998</v>
      </c>
      <c r="F13" s="183">
        <v>84.333792549999998</v>
      </c>
    </row>
    <row r="14" spans="1:6" s="136" customFormat="1" ht="12.75" customHeight="1" x14ac:dyDescent="0.25">
      <c r="A14" s="182" t="s">
        <v>252</v>
      </c>
      <c r="B14" s="182">
        <v>9</v>
      </c>
      <c r="C14" s="183">
        <v>1782.2580196199999</v>
      </c>
      <c r="D14" s="183">
        <v>1809.3705934699999</v>
      </c>
      <c r="E14" s="183">
        <v>85.694353980000002</v>
      </c>
      <c r="F14" s="183">
        <v>85.694353980000002</v>
      </c>
    </row>
    <row r="15" spans="1:6" s="136" customFormat="1" ht="12.75" customHeight="1" x14ac:dyDescent="0.25">
      <c r="A15" s="182" t="s">
        <v>252</v>
      </c>
      <c r="B15" s="182">
        <v>10</v>
      </c>
      <c r="C15" s="183">
        <v>1805.63112703</v>
      </c>
      <c r="D15" s="183">
        <v>1822.25130431</v>
      </c>
      <c r="E15" s="183">
        <v>86.245878759999997</v>
      </c>
      <c r="F15" s="183">
        <v>86.245878759999997</v>
      </c>
    </row>
    <row r="16" spans="1:6" s="136" customFormat="1" ht="12.75" customHeight="1" x14ac:dyDescent="0.25">
      <c r="A16" s="182" t="s">
        <v>252</v>
      </c>
      <c r="B16" s="182">
        <v>11</v>
      </c>
      <c r="C16" s="183">
        <v>1809.75031898</v>
      </c>
      <c r="D16" s="183">
        <v>1822.66440969</v>
      </c>
      <c r="E16" s="183">
        <v>86.273741380000004</v>
      </c>
      <c r="F16" s="183">
        <v>86.273741380000004</v>
      </c>
    </row>
    <row r="17" spans="1:6" s="136" customFormat="1" ht="12.75" customHeight="1" x14ac:dyDescent="0.25">
      <c r="A17" s="182" t="s">
        <v>252</v>
      </c>
      <c r="B17" s="182">
        <v>12</v>
      </c>
      <c r="C17" s="183">
        <v>1823.50184031</v>
      </c>
      <c r="D17" s="183">
        <v>1842.0020212300001</v>
      </c>
      <c r="E17" s="183">
        <v>86.781722479999999</v>
      </c>
      <c r="F17" s="183">
        <v>86.781722479999999</v>
      </c>
    </row>
    <row r="18" spans="1:6" s="136" customFormat="1" ht="12.75" customHeight="1" x14ac:dyDescent="0.25">
      <c r="A18" s="182" t="s">
        <v>252</v>
      </c>
      <c r="B18" s="182">
        <v>13</v>
      </c>
      <c r="C18" s="183">
        <v>1809.4987973299999</v>
      </c>
      <c r="D18" s="183">
        <v>1821.1702215600001</v>
      </c>
      <c r="E18" s="183">
        <v>86.045922520000005</v>
      </c>
      <c r="F18" s="183">
        <v>86.045922520000005</v>
      </c>
    </row>
    <row r="19" spans="1:6" s="136" customFormat="1" ht="12.75" customHeight="1" x14ac:dyDescent="0.25">
      <c r="A19" s="182" t="s">
        <v>252</v>
      </c>
      <c r="B19" s="182">
        <v>14</v>
      </c>
      <c r="C19" s="183">
        <v>1818.2891980700001</v>
      </c>
      <c r="D19" s="183">
        <v>1832.88916844</v>
      </c>
      <c r="E19" s="183">
        <v>86.377818009999999</v>
      </c>
      <c r="F19" s="183">
        <v>86.377818009999999</v>
      </c>
    </row>
    <row r="20" spans="1:6" s="136" customFormat="1" ht="12.75" customHeight="1" x14ac:dyDescent="0.25">
      <c r="A20" s="182" t="s">
        <v>252</v>
      </c>
      <c r="B20" s="182">
        <v>15</v>
      </c>
      <c r="C20" s="183">
        <v>1812.4782699</v>
      </c>
      <c r="D20" s="183">
        <v>1800.99519717</v>
      </c>
      <c r="E20" s="183">
        <v>85.551338999999999</v>
      </c>
      <c r="F20" s="183">
        <v>85.551338999999999</v>
      </c>
    </row>
    <row r="21" spans="1:6" s="136" customFormat="1" ht="12.75" customHeight="1" x14ac:dyDescent="0.25">
      <c r="A21" s="182" t="s">
        <v>252</v>
      </c>
      <c r="B21" s="182">
        <v>16</v>
      </c>
      <c r="C21" s="183">
        <v>1770.10885906</v>
      </c>
      <c r="D21" s="183">
        <v>1800.72341224</v>
      </c>
      <c r="E21" s="183">
        <v>85.458989299999999</v>
      </c>
      <c r="F21" s="183">
        <v>85.458989299999999</v>
      </c>
    </row>
    <row r="22" spans="1:6" s="136" customFormat="1" ht="12.75" customHeight="1" x14ac:dyDescent="0.25">
      <c r="A22" s="182" t="s">
        <v>252</v>
      </c>
      <c r="B22" s="182">
        <v>17</v>
      </c>
      <c r="C22" s="183">
        <v>1773.27531576</v>
      </c>
      <c r="D22" s="183">
        <v>1804.73287308</v>
      </c>
      <c r="E22" s="183">
        <v>85.466268659999997</v>
      </c>
      <c r="F22" s="183">
        <v>85.466268659999997</v>
      </c>
    </row>
    <row r="23" spans="1:6" s="136" customFormat="1" ht="12.75" customHeight="1" x14ac:dyDescent="0.25">
      <c r="A23" s="182" t="s">
        <v>252</v>
      </c>
      <c r="B23" s="182">
        <v>18</v>
      </c>
      <c r="C23" s="183">
        <v>1730.2322575999999</v>
      </c>
      <c r="D23" s="183">
        <v>1767.1270885199999</v>
      </c>
      <c r="E23" s="183">
        <v>84.169770220000004</v>
      </c>
      <c r="F23" s="183">
        <v>84.169770220000004</v>
      </c>
    </row>
    <row r="24" spans="1:6" s="136" customFormat="1" ht="12.75" customHeight="1" x14ac:dyDescent="0.25">
      <c r="A24" s="182" t="s">
        <v>252</v>
      </c>
      <c r="B24" s="182">
        <v>19</v>
      </c>
      <c r="C24" s="183">
        <v>1743.43406869</v>
      </c>
      <c r="D24" s="183">
        <v>1777.09257858</v>
      </c>
      <c r="E24" s="183">
        <v>84.471907590000001</v>
      </c>
      <c r="F24" s="183">
        <v>84.471907590000001</v>
      </c>
    </row>
    <row r="25" spans="1:6" s="136" customFormat="1" ht="12.75" customHeight="1" x14ac:dyDescent="0.25">
      <c r="A25" s="182" t="s">
        <v>252</v>
      </c>
      <c r="B25" s="182">
        <v>20</v>
      </c>
      <c r="C25" s="183">
        <v>1748.6104402599999</v>
      </c>
      <c r="D25" s="183">
        <v>1780.61732656</v>
      </c>
      <c r="E25" s="183">
        <v>84.790569809999994</v>
      </c>
      <c r="F25" s="183">
        <v>84.790569809999994</v>
      </c>
    </row>
    <row r="26" spans="1:6" s="136" customFormat="1" ht="12.75" customHeight="1" x14ac:dyDescent="0.25">
      <c r="A26" s="182" t="s">
        <v>252</v>
      </c>
      <c r="B26" s="182">
        <v>21</v>
      </c>
      <c r="C26" s="183">
        <v>1770.0126039899999</v>
      </c>
      <c r="D26" s="183">
        <v>1800.9164863599999</v>
      </c>
      <c r="E26" s="183">
        <v>85.453769890000004</v>
      </c>
      <c r="F26" s="183">
        <v>85.453769890000004</v>
      </c>
    </row>
    <row r="27" spans="1:6" s="136" customFormat="1" ht="12.75" customHeight="1" x14ac:dyDescent="0.25">
      <c r="A27" s="182" t="s">
        <v>252</v>
      </c>
      <c r="B27" s="182">
        <v>22</v>
      </c>
      <c r="C27" s="183">
        <v>1754.4514471800001</v>
      </c>
      <c r="D27" s="183">
        <v>1787.4729044400001</v>
      </c>
      <c r="E27" s="183">
        <v>84.827539880000003</v>
      </c>
      <c r="F27" s="183">
        <v>84.827539880000003</v>
      </c>
    </row>
    <row r="28" spans="1:6" s="136" customFormat="1" ht="12.75" customHeight="1" x14ac:dyDescent="0.25">
      <c r="A28" s="182" t="s">
        <v>252</v>
      </c>
      <c r="B28" s="182">
        <v>23</v>
      </c>
      <c r="C28" s="183">
        <v>1732.05814971</v>
      </c>
      <c r="D28" s="183">
        <v>1764.4524337600001</v>
      </c>
      <c r="E28" s="183">
        <v>83.750576469999999</v>
      </c>
      <c r="F28" s="183">
        <v>83.750576469999999</v>
      </c>
    </row>
    <row r="29" spans="1:6" s="136" customFormat="1" ht="12.75" customHeight="1" x14ac:dyDescent="0.25">
      <c r="A29" s="182" t="s">
        <v>252</v>
      </c>
      <c r="B29" s="182">
        <v>24</v>
      </c>
      <c r="C29" s="183">
        <v>1728.5763752</v>
      </c>
      <c r="D29" s="183">
        <v>1757.0048351200001</v>
      </c>
      <c r="E29" s="183">
        <v>83.397960530000006</v>
      </c>
      <c r="F29" s="183">
        <v>83.397960530000006</v>
      </c>
    </row>
    <row r="30" spans="1:6" s="136" customFormat="1" ht="12.75" customHeight="1" x14ac:dyDescent="0.25">
      <c r="A30" s="182" t="s">
        <v>253</v>
      </c>
      <c r="B30" s="182">
        <v>1</v>
      </c>
      <c r="C30" s="183">
        <v>1806.6428053300001</v>
      </c>
      <c r="D30" s="183">
        <v>1779.42715352</v>
      </c>
      <c r="E30" s="183">
        <v>84.091204939999997</v>
      </c>
      <c r="F30" s="183">
        <v>84.091204939999997</v>
      </c>
    </row>
    <row r="31" spans="1:6" s="136" customFormat="1" ht="12.75" customHeight="1" x14ac:dyDescent="0.25">
      <c r="A31" s="182" t="s">
        <v>253</v>
      </c>
      <c r="B31" s="182">
        <v>2</v>
      </c>
      <c r="C31" s="183">
        <v>1767.3876780400001</v>
      </c>
      <c r="D31" s="183">
        <v>1762.3776194300001</v>
      </c>
      <c r="E31" s="183">
        <v>83.396836309999998</v>
      </c>
      <c r="F31" s="183">
        <v>83.396836309999998</v>
      </c>
    </row>
    <row r="32" spans="1:6" s="136" customFormat="1" ht="12.75" customHeight="1" x14ac:dyDescent="0.25">
      <c r="A32" s="182" t="s">
        <v>253</v>
      </c>
      <c r="B32" s="182">
        <v>3</v>
      </c>
      <c r="C32" s="183">
        <v>1767.6001144100001</v>
      </c>
      <c r="D32" s="183">
        <v>1738.6131361499999</v>
      </c>
      <c r="E32" s="183">
        <v>82.679998179999998</v>
      </c>
      <c r="F32" s="183">
        <v>82.679998179999998</v>
      </c>
    </row>
    <row r="33" spans="1:6" s="136" customFormat="1" ht="12.75" customHeight="1" x14ac:dyDescent="0.25">
      <c r="A33" s="182" t="s">
        <v>253</v>
      </c>
      <c r="B33" s="182">
        <v>4</v>
      </c>
      <c r="C33" s="183">
        <v>1744.79550928</v>
      </c>
      <c r="D33" s="183">
        <v>1736.7187494299999</v>
      </c>
      <c r="E33" s="183">
        <v>82.589756309999999</v>
      </c>
      <c r="F33" s="183">
        <v>82.589756309999999</v>
      </c>
    </row>
    <row r="34" spans="1:6" s="136" customFormat="1" ht="12.75" customHeight="1" x14ac:dyDescent="0.25">
      <c r="A34" s="182" t="s">
        <v>253</v>
      </c>
      <c r="B34" s="182">
        <v>5</v>
      </c>
      <c r="C34" s="183">
        <v>1706.6147818899999</v>
      </c>
      <c r="D34" s="183">
        <v>1704.6991419599999</v>
      </c>
      <c r="E34" s="183">
        <v>81.683394250000006</v>
      </c>
      <c r="F34" s="183">
        <v>81.683394250000006</v>
      </c>
    </row>
    <row r="35" spans="1:6" s="136" customFormat="1" ht="12.75" customHeight="1" x14ac:dyDescent="0.25">
      <c r="A35" s="182" t="s">
        <v>253</v>
      </c>
      <c r="B35" s="182">
        <v>6</v>
      </c>
      <c r="C35" s="183">
        <v>1717.48371621</v>
      </c>
      <c r="D35" s="183">
        <v>1722.9998933500001</v>
      </c>
      <c r="E35" s="183">
        <v>82.262037829999997</v>
      </c>
      <c r="F35" s="183">
        <v>82.262037829999997</v>
      </c>
    </row>
    <row r="36" spans="1:6" s="136" customFormat="1" ht="12.75" customHeight="1" x14ac:dyDescent="0.25">
      <c r="A36" s="182" t="s">
        <v>253</v>
      </c>
      <c r="B36" s="182">
        <v>7</v>
      </c>
      <c r="C36" s="183">
        <v>1765.9059782500001</v>
      </c>
      <c r="D36" s="183">
        <v>1756.72407909</v>
      </c>
      <c r="E36" s="183">
        <v>83.329888510000004</v>
      </c>
      <c r="F36" s="183">
        <v>83.329888510000004</v>
      </c>
    </row>
    <row r="37" spans="1:6" s="136" customFormat="1" ht="12.75" customHeight="1" x14ac:dyDescent="0.25">
      <c r="A37" s="182" t="s">
        <v>253</v>
      </c>
      <c r="B37" s="182">
        <v>8</v>
      </c>
      <c r="C37" s="183">
        <v>1815.1035881</v>
      </c>
      <c r="D37" s="183">
        <v>1790.27307799</v>
      </c>
      <c r="E37" s="183">
        <v>84.42697063</v>
      </c>
      <c r="F37" s="183">
        <v>84.42697063</v>
      </c>
    </row>
    <row r="38" spans="1:6" s="136" customFormat="1" ht="12.75" customHeight="1" x14ac:dyDescent="0.25">
      <c r="A38" s="182" t="s">
        <v>253</v>
      </c>
      <c r="B38" s="182">
        <v>9</v>
      </c>
      <c r="C38" s="183">
        <v>1854.4456553699999</v>
      </c>
      <c r="D38" s="183">
        <v>1833.1317838099999</v>
      </c>
      <c r="E38" s="183">
        <v>86.108415370000003</v>
      </c>
      <c r="F38" s="183">
        <v>86.108415370000003</v>
      </c>
    </row>
    <row r="39" spans="1:6" s="136" customFormat="1" ht="12.75" customHeight="1" x14ac:dyDescent="0.25">
      <c r="A39" s="182" t="s">
        <v>253</v>
      </c>
      <c r="B39" s="182">
        <v>10</v>
      </c>
      <c r="C39" s="183">
        <v>1843.69507851</v>
      </c>
      <c r="D39" s="183">
        <v>1850.1784789599999</v>
      </c>
      <c r="E39" s="183">
        <v>86.9825716</v>
      </c>
      <c r="F39" s="183">
        <v>86.9825716</v>
      </c>
    </row>
    <row r="40" spans="1:6" s="136" customFormat="1" ht="12.75" customHeight="1" x14ac:dyDescent="0.25">
      <c r="A40" s="182" t="s">
        <v>253</v>
      </c>
      <c r="B40" s="182">
        <v>11</v>
      </c>
      <c r="C40" s="183">
        <v>1849.0589501100001</v>
      </c>
      <c r="D40" s="183">
        <v>1855.4903260200001</v>
      </c>
      <c r="E40" s="183">
        <v>87.341811789999994</v>
      </c>
      <c r="F40" s="183">
        <v>87.341811789999994</v>
      </c>
    </row>
    <row r="41" spans="1:6" s="136" customFormat="1" ht="12.75" customHeight="1" x14ac:dyDescent="0.25">
      <c r="A41" s="182" t="s">
        <v>253</v>
      </c>
      <c r="B41" s="182">
        <v>12</v>
      </c>
      <c r="C41" s="183">
        <v>1849.58972227</v>
      </c>
      <c r="D41" s="183">
        <v>1856.3771021299999</v>
      </c>
      <c r="E41" s="183">
        <v>87.388596340000007</v>
      </c>
      <c r="F41" s="183">
        <v>87.388596340000007</v>
      </c>
    </row>
    <row r="42" spans="1:6" s="136" customFormat="1" ht="12.75" customHeight="1" x14ac:dyDescent="0.25">
      <c r="A42" s="182" t="s">
        <v>253</v>
      </c>
      <c r="B42" s="182">
        <v>13</v>
      </c>
      <c r="C42" s="183">
        <v>1841.9048835200001</v>
      </c>
      <c r="D42" s="183">
        <v>1847.66064854</v>
      </c>
      <c r="E42" s="183">
        <v>87.031091399999994</v>
      </c>
      <c r="F42" s="183">
        <v>87.031091399999994</v>
      </c>
    </row>
    <row r="43" spans="1:6" s="136" customFormat="1" ht="12.75" customHeight="1" x14ac:dyDescent="0.25">
      <c r="A43" s="182" t="s">
        <v>253</v>
      </c>
      <c r="B43" s="182">
        <v>14</v>
      </c>
      <c r="C43" s="183">
        <v>1836.2719881200001</v>
      </c>
      <c r="D43" s="183">
        <v>1843.2540081499999</v>
      </c>
      <c r="E43" s="183">
        <v>86.860907310000002</v>
      </c>
      <c r="F43" s="183">
        <v>86.860907310000002</v>
      </c>
    </row>
    <row r="44" spans="1:6" s="136" customFormat="1" ht="12.75" customHeight="1" x14ac:dyDescent="0.25">
      <c r="A44" s="182" t="s">
        <v>253</v>
      </c>
      <c r="B44" s="182">
        <v>15</v>
      </c>
      <c r="C44" s="183">
        <v>1828.57781305</v>
      </c>
      <c r="D44" s="183">
        <v>1835.7537177199999</v>
      </c>
      <c r="E44" s="183">
        <v>86.628129209999997</v>
      </c>
      <c r="F44" s="183">
        <v>86.628129209999997</v>
      </c>
    </row>
    <row r="45" spans="1:6" s="136" customFormat="1" ht="12.75" customHeight="1" x14ac:dyDescent="0.25">
      <c r="A45" s="182" t="s">
        <v>253</v>
      </c>
      <c r="B45" s="182">
        <v>16</v>
      </c>
      <c r="C45" s="183">
        <v>1810.5708332300001</v>
      </c>
      <c r="D45" s="183">
        <v>1819.4476587199999</v>
      </c>
      <c r="E45" s="183">
        <v>85.974012630000004</v>
      </c>
      <c r="F45" s="183">
        <v>85.974012630000004</v>
      </c>
    </row>
    <row r="46" spans="1:6" s="136" customFormat="1" ht="12.75" customHeight="1" x14ac:dyDescent="0.25">
      <c r="A46" s="182" t="s">
        <v>253</v>
      </c>
      <c r="B46" s="182">
        <v>17</v>
      </c>
      <c r="C46" s="183">
        <v>1817.33764804</v>
      </c>
      <c r="D46" s="183">
        <v>1826.32225038</v>
      </c>
      <c r="E46" s="183">
        <v>86.101824190000002</v>
      </c>
      <c r="F46" s="183">
        <v>86.101824190000002</v>
      </c>
    </row>
    <row r="47" spans="1:6" s="136" customFormat="1" ht="12.75" customHeight="1" x14ac:dyDescent="0.25">
      <c r="A47" s="182" t="s">
        <v>253</v>
      </c>
      <c r="B47" s="182">
        <v>18</v>
      </c>
      <c r="C47" s="183">
        <v>1806.28677029</v>
      </c>
      <c r="D47" s="183">
        <v>1815.6336848599999</v>
      </c>
      <c r="E47" s="183">
        <v>85.805516339999997</v>
      </c>
      <c r="F47" s="183">
        <v>85.805516339999997</v>
      </c>
    </row>
    <row r="48" spans="1:6" s="136" customFormat="1" ht="12.75" customHeight="1" x14ac:dyDescent="0.25">
      <c r="A48" s="182" t="s">
        <v>253</v>
      </c>
      <c r="B48" s="182">
        <v>19</v>
      </c>
      <c r="C48" s="183">
        <v>1829.8849316000001</v>
      </c>
      <c r="D48" s="183">
        <v>1838.4651652299999</v>
      </c>
      <c r="E48" s="183">
        <v>86.571778679999994</v>
      </c>
      <c r="F48" s="183">
        <v>86.571778679999994</v>
      </c>
    </row>
    <row r="49" spans="1:6" s="136" customFormat="1" ht="12.75" customHeight="1" x14ac:dyDescent="0.25">
      <c r="A49" s="182" t="s">
        <v>253</v>
      </c>
      <c r="B49" s="182">
        <v>20</v>
      </c>
      <c r="C49" s="183">
        <v>1828.7796171699999</v>
      </c>
      <c r="D49" s="183">
        <v>1837.0584690000001</v>
      </c>
      <c r="E49" s="183">
        <v>86.665923269999993</v>
      </c>
      <c r="F49" s="183">
        <v>86.665923269999993</v>
      </c>
    </row>
    <row r="50" spans="1:6" s="136" customFormat="1" ht="12.75" customHeight="1" x14ac:dyDescent="0.25">
      <c r="A50" s="182" t="s">
        <v>253</v>
      </c>
      <c r="B50" s="182">
        <v>21</v>
      </c>
      <c r="C50" s="183">
        <v>1829.2241706299999</v>
      </c>
      <c r="D50" s="183">
        <v>1837.4938516</v>
      </c>
      <c r="E50" s="183">
        <v>86.680701060000004</v>
      </c>
      <c r="F50" s="183">
        <v>86.680701060000004</v>
      </c>
    </row>
    <row r="51" spans="1:6" s="136" customFormat="1" ht="12.75" customHeight="1" x14ac:dyDescent="0.25">
      <c r="A51" s="182" t="s">
        <v>253</v>
      </c>
      <c r="B51" s="182">
        <v>22</v>
      </c>
      <c r="C51" s="183">
        <v>1818.4575050999999</v>
      </c>
      <c r="D51" s="183">
        <v>1826.7386629299999</v>
      </c>
      <c r="E51" s="183">
        <v>86.121931230000001</v>
      </c>
      <c r="F51" s="183">
        <v>86.121931230000001</v>
      </c>
    </row>
    <row r="52" spans="1:6" s="136" customFormat="1" ht="12.75" customHeight="1" x14ac:dyDescent="0.25">
      <c r="A52" s="182" t="s">
        <v>253</v>
      </c>
      <c r="B52" s="182">
        <v>23</v>
      </c>
      <c r="C52" s="183">
        <v>1782.6167416400001</v>
      </c>
      <c r="D52" s="183">
        <v>1792.7328594600001</v>
      </c>
      <c r="E52" s="183">
        <v>84.714360240000005</v>
      </c>
      <c r="F52" s="183">
        <v>84.714360240000005</v>
      </c>
    </row>
    <row r="53" spans="1:6" s="136" customFormat="1" ht="12.75" customHeight="1" x14ac:dyDescent="0.25">
      <c r="A53" s="182" t="s">
        <v>253</v>
      </c>
      <c r="B53" s="182">
        <v>24</v>
      </c>
      <c r="C53" s="183">
        <v>1760.28372446</v>
      </c>
      <c r="D53" s="183">
        <v>1769.03827798</v>
      </c>
      <c r="E53" s="183">
        <v>83.791878370000006</v>
      </c>
      <c r="F53" s="183">
        <v>83.791878370000006</v>
      </c>
    </row>
    <row r="54" spans="1:6" s="136" customFormat="1" ht="12.75" customHeight="1" x14ac:dyDescent="0.25">
      <c r="A54" s="182" t="s">
        <v>254</v>
      </c>
      <c r="B54" s="182">
        <v>1</v>
      </c>
      <c r="C54" s="183">
        <v>1786.0649916499999</v>
      </c>
      <c r="D54" s="183">
        <v>1794.85825247</v>
      </c>
      <c r="E54" s="183">
        <v>84.316084399999994</v>
      </c>
      <c r="F54" s="183">
        <v>84.316084399999994</v>
      </c>
    </row>
    <row r="55" spans="1:6" s="136" customFormat="1" ht="12.75" customHeight="1" x14ac:dyDescent="0.25">
      <c r="A55" s="182" t="s">
        <v>254</v>
      </c>
      <c r="B55" s="182">
        <v>2</v>
      </c>
      <c r="C55" s="183">
        <v>1725.19243813</v>
      </c>
      <c r="D55" s="183">
        <v>1777.07061466</v>
      </c>
      <c r="E55" s="183">
        <v>83.745756589999999</v>
      </c>
      <c r="F55" s="183">
        <v>83.745756589999999</v>
      </c>
    </row>
    <row r="56" spans="1:6" s="136" customFormat="1" ht="12.75" customHeight="1" x14ac:dyDescent="0.25">
      <c r="A56" s="182" t="s">
        <v>254</v>
      </c>
      <c r="B56" s="182">
        <v>3</v>
      </c>
      <c r="C56" s="183">
        <v>1562.4276021000001</v>
      </c>
      <c r="D56" s="183">
        <v>1758.0601906300001</v>
      </c>
      <c r="E56" s="183">
        <v>83.186545420000002</v>
      </c>
      <c r="F56" s="183">
        <v>83.186545420000002</v>
      </c>
    </row>
    <row r="57" spans="1:6" s="136" customFormat="1" ht="12.75" customHeight="1" x14ac:dyDescent="0.25">
      <c r="A57" s="182" t="s">
        <v>254</v>
      </c>
      <c r="B57" s="182">
        <v>4</v>
      </c>
      <c r="C57" s="183">
        <v>1581.4269391600001</v>
      </c>
      <c r="D57" s="183">
        <v>1752.7903621800001</v>
      </c>
      <c r="E57" s="183">
        <v>83.043254489999995</v>
      </c>
      <c r="F57" s="183">
        <v>83.043254489999995</v>
      </c>
    </row>
    <row r="58" spans="1:6" s="136" customFormat="1" ht="12.75" customHeight="1" x14ac:dyDescent="0.25">
      <c r="A58" s="182" t="s">
        <v>254</v>
      </c>
      <c r="B58" s="182">
        <v>5</v>
      </c>
      <c r="C58" s="183">
        <v>1567.97323613</v>
      </c>
      <c r="D58" s="183">
        <v>1722.0291163100001</v>
      </c>
      <c r="E58" s="183">
        <v>82.170218779999999</v>
      </c>
      <c r="F58" s="183">
        <v>82.170218779999999</v>
      </c>
    </row>
    <row r="59" spans="1:6" s="136" customFormat="1" ht="12.75" customHeight="1" x14ac:dyDescent="0.25">
      <c r="A59" s="182" t="s">
        <v>254</v>
      </c>
      <c r="B59" s="182">
        <v>6</v>
      </c>
      <c r="C59" s="183">
        <v>1624.4525712499999</v>
      </c>
      <c r="D59" s="183">
        <v>1817.5115821700001</v>
      </c>
      <c r="E59" s="183">
        <v>84.826574769999993</v>
      </c>
      <c r="F59" s="183">
        <v>84.826574769999993</v>
      </c>
    </row>
    <row r="60" spans="1:6" s="136" customFormat="1" ht="12.75" customHeight="1" x14ac:dyDescent="0.25">
      <c r="A60" s="182" t="s">
        <v>254</v>
      </c>
      <c r="B60" s="182">
        <v>7</v>
      </c>
      <c r="C60" s="183">
        <v>1605.0340512099999</v>
      </c>
      <c r="D60" s="183">
        <v>1764.8498212899999</v>
      </c>
      <c r="E60" s="183">
        <v>83.432989329999998</v>
      </c>
      <c r="F60" s="183">
        <v>83.432989329999998</v>
      </c>
    </row>
    <row r="61" spans="1:6" s="136" customFormat="1" ht="12.75" customHeight="1" x14ac:dyDescent="0.25">
      <c r="A61" s="182" t="s">
        <v>254</v>
      </c>
      <c r="B61" s="182">
        <v>8</v>
      </c>
      <c r="C61" s="183">
        <v>1607.32622348</v>
      </c>
      <c r="D61" s="183">
        <v>1766.3115857499999</v>
      </c>
      <c r="E61" s="183">
        <v>83.527513459999994</v>
      </c>
      <c r="F61" s="183">
        <v>83.527513459999994</v>
      </c>
    </row>
    <row r="62" spans="1:6" s="136" customFormat="1" ht="12.75" customHeight="1" x14ac:dyDescent="0.25">
      <c r="A62" s="182" t="s">
        <v>254</v>
      </c>
      <c r="B62" s="182">
        <v>9</v>
      </c>
      <c r="C62" s="183">
        <v>1708.65022015</v>
      </c>
      <c r="D62" s="183">
        <v>1814.84460347</v>
      </c>
      <c r="E62" s="183">
        <v>85.082167389999995</v>
      </c>
      <c r="F62" s="183">
        <v>85.082167389999995</v>
      </c>
    </row>
    <row r="63" spans="1:6" s="136" customFormat="1" ht="12.75" customHeight="1" x14ac:dyDescent="0.25">
      <c r="A63" s="182" t="s">
        <v>254</v>
      </c>
      <c r="B63" s="182">
        <v>10</v>
      </c>
      <c r="C63" s="183">
        <v>1686.73707934</v>
      </c>
      <c r="D63" s="183">
        <v>1808.99633113</v>
      </c>
      <c r="E63" s="183">
        <v>85.189035360000005</v>
      </c>
      <c r="F63" s="183">
        <v>85.189035360000005</v>
      </c>
    </row>
    <row r="64" spans="1:6" s="136" customFormat="1" ht="12.75" customHeight="1" x14ac:dyDescent="0.25">
      <c r="A64" s="182" t="s">
        <v>254</v>
      </c>
      <c r="B64" s="182">
        <v>11</v>
      </c>
      <c r="C64" s="183">
        <v>1699.4002015900001</v>
      </c>
      <c r="D64" s="183">
        <v>1806.4177159799999</v>
      </c>
      <c r="E64" s="183">
        <v>85.330555750000002</v>
      </c>
      <c r="F64" s="183">
        <v>85.330555750000002</v>
      </c>
    </row>
    <row r="65" spans="1:6" s="136" customFormat="1" ht="12.75" customHeight="1" x14ac:dyDescent="0.25">
      <c r="A65" s="182" t="s">
        <v>254</v>
      </c>
      <c r="B65" s="182">
        <v>12</v>
      </c>
      <c r="C65" s="183">
        <v>1718.4947195499999</v>
      </c>
      <c r="D65" s="183">
        <v>1808.11609658</v>
      </c>
      <c r="E65" s="183">
        <v>85.437427690000007</v>
      </c>
      <c r="F65" s="183">
        <v>85.437427690000007</v>
      </c>
    </row>
    <row r="66" spans="1:6" s="136" customFormat="1" ht="12.75" customHeight="1" x14ac:dyDescent="0.25">
      <c r="A66" s="182" t="s">
        <v>254</v>
      </c>
      <c r="B66" s="182">
        <v>13</v>
      </c>
      <c r="C66" s="183">
        <v>1750.4242847600001</v>
      </c>
      <c r="D66" s="183">
        <v>1805.72283522</v>
      </c>
      <c r="E66" s="183">
        <v>85.292112110000005</v>
      </c>
      <c r="F66" s="183">
        <v>85.292112110000005</v>
      </c>
    </row>
    <row r="67" spans="1:6" s="136" customFormat="1" ht="12.75" customHeight="1" x14ac:dyDescent="0.25">
      <c r="A67" s="182" t="s">
        <v>254</v>
      </c>
      <c r="B67" s="182">
        <v>14</v>
      </c>
      <c r="C67" s="183">
        <v>1783.2207958700001</v>
      </c>
      <c r="D67" s="183">
        <v>1806.6969712699999</v>
      </c>
      <c r="E67" s="183">
        <v>85.328441589999997</v>
      </c>
      <c r="F67" s="183">
        <v>85.328441589999997</v>
      </c>
    </row>
    <row r="68" spans="1:6" s="136" customFormat="1" ht="12.75" customHeight="1" x14ac:dyDescent="0.25">
      <c r="A68" s="182" t="s">
        <v>254</v>
      </c>
      <c r="B68" s="182">
        <v>15</v>
      </c>
      <c r="C68" s="183">
        <v>1793.39190457</v>
      </c>
      <c r="D68" s="183">
        <v>1802.34384088</v>
      </c>
      <c r="E68" s="183">
        <v>85.159114639999999</v>
      </c>
      <c r="F68" s="183">
        <v>85.159114639999999</v>
      </c>
    </row>
    <row r="69" spans="1:6" s="136" customFormat="1" ht="12.75" customHeight="1" x14ac:dyDescent="0.25">
      <c r="A69" s="182" t="s">
        <v>254</v>
      </c>
      <c r="B69" s="182">
        <v>16</v>
      </c>
      <c r="C69" s="183">
        <v>1787.79592725</v>
      </c>
      <c r="D69" s="183">
        <v>1796.9804547599999</v>
      </c>
      <c r="E69" s="183">
        <v>84.91535408</v>
      </c>
      <c r="F69" s="183">
        <v>84.91535408</v>
      </c>
    </row>
    <row r="70" spans="1:6" s="136" customFormat="1" ht="12.75" customHeight="1" x14ac:dyDescent="0.25">
      <c r="A70" s="182" t="s">
        <v>254</v>
      </c>
      <c r="B70" s="182">
        <v>17</v>
      </c>
      <c r="C70" s="183">
        <v>1797.0011165999999</v>
      </c>
      <c r="D70" s="183">
        <v>1805.5163155800001</v>
      </c>
      <c r="E70" s="183">
        <v>85.159815230000007</v>
      </c>
      <c r="F70" s="183">
        <v>85.159815230000007</v>
      </c>
    </row>
    <row r="71" spans="1:6" s="136" customFormat="1" ht="12.75" customHeight="1" x14ac:dyDescent="0.25">
      <c r="A71" s="182" t="s">
        <v>254</v>
      </c>
      <c r="B71" s="182">
        <v>18</v>
      </c>
      <c r="C71" s="183">
        <v>1799.0323359500001</v>
      </c>
      <c r="D71" s="183">
        <v>1805.55265947</v>
      </c>
      <c r="E71" s="183">
        <v>85.22459696</v>
      </c>
      <c r="F71" s="183">
        <v>85.22459696</v>
      </c>
    </row>
    <row r="72" spans="1:6" s="136" customFormat="1" ht="12.75" customHeight="1" x14ac:dyDescent="0.25">
      <c r="A72" s="182" t="s">
        <v>254</v>
      </c>
      <c r="B72" s="182">
        <v>19</v>
      </c>
      <c r="C72" s="183">
        <v>1809.20839929</v>
      </c>
      <c r="D72" s="183">
        <v>1816.2651405900001</v>
      </c>
      <c r="E72" s="183">
        <v>85.615777469999998</v>
      </c>
      <c r="F72" s="183">
        <v>85.615777469999998</v>
      </c>
    </row>
    <row r="73" spans="1:6" s="136" customFormat="1" ht="12.75" customHeight="1" x14ac:dyDescent="0.25">
      <c r="A73" s="182" t="s">
        <v>254</v>
      </c>
      <c r="B73" s="182">
        <v>20</v>
      </c>
      <c r="C73" s="183">
        <v>1816.9410215</v>
      </c>
      <c r="D73" s="183">
        <v>1823.01756127</v>
      </c>
      <c r="E73" s="183">
        <v>86.062787169999993</v>
      </c>
      <c r="F73" s="183">
        <v>86.062787169999993</v>
      </c>
    </row>
    <row r="74" spans="1:6" s="136" customFormat="1" ht="12.75" customHeight="1" x14ac:dyDescent="0.25">
      <c r="A74" s="182" t="s">
        <v>254</v>
      </c>
      <c r="B74" s="182">
        <v>21</v>
      </c>
      <c r="C74" s="183">
        <v>1813.3909100200001</v>
      </c>
      <c r="D74" s="183">
        <v>1818.8369358100001</v>
      </c>
      <c r="E74" s="183">
        <v>85.982140479999998</v>
      </c>
      <c r="F74" s="183">
        <v>85.982140479999998</v>
      </c>
    </row>
    <row r="75" spans="1:6" s="136" customFormat="1" ht="12.75" customHeight="1" x14ac:dyDescent="0.25">
      <c r="A75" s="182" t="s">
        <v>254</v>
      </c>
      <c r="B75" s="182">
        <v>22</v>
      </c>
      <c r="C75" s="183">
        <v>1798.7399350600001</v>
      </c>
      <c r="D75" s="183">
        <v>1802.68938837</v>
      </c>
      <c r="E75" s="183">
        <v>85.211019149999998</v>
      </c>
      <c r="F75" s="183">
        <v>85.211019149999998</v>
      </c>
    </row>
    <row r="76" spans="1:6" s="136" customFormat="1" ht="12.75" customHeight="1" x14ac:dyDescent="0.25">
      <c r="A76" s="182" t="s">
        <v>254</v>
      </c>
      <c r="B76" s="182">
        <v>23</v>
      </c>
      <c r="C76" s="183">
        <v>1791.93644649</v>
      </c>
      <c r="D76" s="183">
        <v>1801.49127789</v>
      </c>
      <c r="E76" s="183">
        <v>84.839635240000007</v>
      </c>
      <c r="F76" s="183">
        <v>84.839635240000007</v>
      </c>
    </row>
    <row r="77" spans="1:6" s="136" customFormat="1" ht="12.75" customHeight="1" x14ac:dyDescent="0.25">
      <c r="A77" s="182" t="s">
        <v>254</v>
      </c>
      <c r="B77" s="182">
        <v>24</v>
      </c>
      <c r="C77" s="183">
        <v>1764.72568211</v>
      </c>
      <c r="D77" s="183">
        <v>1774.77980641</v>
      </c>
      <c r="E77" s="183">
        <v>83.856889699999996</v>
      </c>
      <c r="F77" s="183">
        <v>83.856889699999996</v>
      </c>
    </row>
    <row r="78" spans="1:6" s="136" customFormat="1" ht="12.75" customHeight="1" x14ac:dyDescent="0.25">
      <c r="A78" s="182" t="s">
        <v>255</v>
      </c>
      <c r="B78" s="182">
        <v>1</v>
      </c>
      <c r="C78" s="183">
        <v>1797.8396949200001</v>
      </c>
      <c r="D78" s="183">
        <v>1775.3560927200001</v>
      </c>
      <c r="E78" s="183">
        <v>83.803834280000004</v>
      </c>
      <c r="F78" s="183">
        <v>83.803834280000004</v>
      </c>
    </row>
    <row r="79" spans="1:6" s="136" customFormat="1" ht="12.75" customHeight="1" x14ac:dyDescent="0.25">
      <c r="A79" s="182" t="s">
        <v>255</v>
      </c>
      <c r="B79" s="182">
        <v>2</v>
      </c>
      <c r="C79" s="183">
        <v>1790.58229934</v>
      </c>
      <c r="D79" s="183">
        <v>1749.74070259</v>
      </c>
      <c r="E79" s="183">
        <v>82.994350299999994</v>
      </c>
      <c r="F79" s="183">
        <v>82.994350299999994</v>
      </c>
    </row>
    <row r="80" spans="1:6" s="136" customFormat="1" ht="12.75" customHeight="1" x14ac:dyDescent="0.25">
      <c r="A80" s="182" t="s">
        <v>255</v>
      </c>
      <c r="B80" s="182">
        <v>3</v>
      </c>
      <c r="C80" s="183">
        <v>1724.03647864</v>
      </c>
      <c r="D80" s="183">
        <v>1748.3167790299999</v>
      </c>
      <c r="E80" s="183">
        <v>82.901975800000002</v>
      </c>
      <c r="F80" s="183">
        <v>82.901975800000002</v>
      </c>
    </row>
    <row r="81" spans="1:6" s="136" customFormat="1" ht="12.75" customHeight="1" x14ac:dyDescent="0.25">
      <c r="A81" s="182" t="s">
        <v>255</v>
      </c>
      <c r="B81" s="182">
        <v>4</v>
      </c>
      <c r="C81" s="183">
        <v>1741.37470687</v>
      </c>
      <c r="D81" s="183">
        <v>1758.95547562</v>
      </c>
      <c r="E81" s="183">
        <v>83.21913524</v>
      </c>
      <c r="F81" s="183">
        <v>83.21913524</v>
      </c>
    </row>
    <row r="82" spans="1:6" s="136" customFormat="1" ht="12.75" customHeight="1" x14ac:dyDescent="0.25">
      <c r="A82" s="182" t="s">
        <v>255</v>
      </c>
      <c r="B82" s="182">
        <v>5</v>
      </c>
      <c r="C82" s="183">
        <v>1735.57739335</v>
      </c>
      <c r="D82" s="183">
        <v>1776.33409018</v>
      </c>
      <c r="E82" s="183">
        <v>83.706286890000001</v>
      </c>
      <c r="F82" s="183">
        <v>83.706286890000001</v>
      </c>
    </row>
    <row r="83" spans="1:6" s="136" customFormat="1" ht="12.75" customHeight="1" x14ac:dyDescent="0.25">
      <c r="A83" s="182" t="s">
        <v>255</v>
      </c>
      <c r="B83" s="182">
        <v>6</v>
      </c>
      <c r="C83" s="183">
        <v>1745.80631238</v>
      </c>
      <c r="D83" s="183">
        <v>1759.2896413399999</v>
      </c>
      <c r="E83" s="183">
        <v>83.307244679999997</v>
      </c>
      <c r="F83" s="183">
        <v>83.307244679999997</v>
      </c>
    </row>
    <row r="84" spans="1:6" s="136" customFormat="1" ht="12.75" customHeight="1" x14ac:dyDescent="0.25">
      <c r="A84" s="182" t="s">
        <v>255</v>
      </c>
      <c r="B84" s="182">
        <v>7</v>
      </c>
      <c r="C84" s="183">
        <v>1822.30958842</v>
      </c>
      <c r="D84" s="183">
        <v>1814.6941965200001</v>
      </c>
      <c r="E84" s="183">
        <v>85.075717019999999</v>
      </c>
      <c r="F84" s="183">
        <v>85.075717019999999</v>
      </c>
    </row>
    <row r="85" spans="1:6" s="136" customFormat="1" ht="12.75" customHeight="1" x14ac:dyDescent="0.25">
      <c r="A85" s="182" t="s">
        <v>255</v>
      </c>
      <c r="B85" s="182">
        <v>8</v>
      </c>
      <c r="C85" s="183">
        <v>1822.6686366500001</v>
      </c>
      <c r="D85" s="183">
        <v>1813.0574854500001</v>
      </c>
      <c r="E85" s="183">
        <v>85.210029399999996</v>
      </c>
      <c r="F85" s="183">
        <v>85.210029399999996</v>
      </c>
    </row>
    <row r="86" spans="1:6" s="136" customFormat="1" ht="12.75" customHeight="1" x14ac:dyDescent="0.25">
      <c r="A86" s="182" t="s">
        <v>255</v>
      </c>
      <c r="B86" s="182">
        <v>9</v>
      </c>
      <c r="C86" s="183">
        <v>1801.1297227800001</v>
      </c>
      <c r="D86" s="183">
        <v>1811.7291419999999</v>
      </c>
      <c r="E86" s="183">
        <v>85.639648809999997</v>
      </c>
      <c r="F86" s="183">
        <v>85.639648809999997</v>
      </c>
    </row>
    <row r="87" spans="1:6" s="136" customFormat="1" ht="12.75" customHeight="1" x14ac:dyDescent="0.25">
      <c r="A87" s="182" t="s">
        <v>255</v>
      </c>
      <c r="B87" s="182">
        <v>10</v>
      </c>
      <c r="C87" s="183">
        <v>1800.9503450300001</v>
      </c>
      <c r="D87" s="183">
        <v>1803.0353850900001</v>
      </c>
      <c r="E87" s="183">
        <v>85.561725960000004</v>
      </c>
      <c r="F87" s="183">
        <v>85.561725960000004</v>
      </c>
    </row>
    <row r="88" spans="1:6" s="136" customFormat="1" ht="12.75" customHeight="1" x14ac:dyDescent="0.25">
      <c r="A88" s="182" t="s">
        <v>255</v>
      </c>
      <c r="B88" s="182">
        <v>11</v>
      </c>
      <c r="C88" s="183">
        <v>1792.63717223</v>
      </c>
      <c r="D88" s="183">
        <v>1796.0423208</v>
      </c>
      <c r="E88" s="183">
        <v>85.310593409999996</v>
      </c>
      <c r="F88" s="183">
        <v>85.310593409999996</v>
      </c>
    </row>
    <row r="89" spans="1:6" s="136" customFormat="1" ht="12.75" customHeight="1" x14ac:dyDescent="0.25">
      <c r="A89" s="182" t="s">
        <v>255</v>
      </c>
      <c r="B89" s="182">
        <v>12</v>
      </c>
      <c r="C89" s="183">
        <v>1796.4231332899999</v>
      </c>
      <c r="D89" s="183">
        <v>1800.33888258</v>
      </c>
      <c r="E89" s="183">
        <v>85.459511469999995</v>
      </c>
      <c r="F89" s="183">
        <v>85.459511469999995</v>
      </c>
    </row>
    <row r="90" spans="1:6" s="136" customFormat="1" ht="12.75" customHeight="1" x14ac:dyDescent="0.25">
      <c r="A90" s="182" t="s">
        <v>255</v>
      </c>
      <c r="B90" s="182">
        <v>13</v>
      </c>
      <c r="C90" s="183">
        <v>1797.54670463</v>
      </c>
      <c r="D90" s="183">
        <v>1802.6698512400001</v>
      </c>
      <c r="E90" s="183">
        <v>85.429013190000006</v>
      </c>
      <c r="F90" s="183">
        <v>85.429013190000006</v>
      </c>
    </row>
    <row r="91" spans="1:6" s="136" customFormat="1" ht="12.75" customHeight="1" x14ac:dyDescent="0.25">
      <c r="A91" s="182" t="s">
        <v>255</v>
      </c>
      <c r="B91" s="182">
        <v>14</v>
      </c>
      <c r="C91" s="183">
        <v>1801.0333103999999</v>
      </c>
      <c r="D91" s="183">
        <v>1805.62465797</v>
      </c>
      <c r="E91" s="183">
        <v>85.506158339999999</v>
      </c>
      <c r="F91" s="183">
        <v>85.506158339999999</v>
      </c>
    </row>
    <row r="92" spans="1:6" s="136" customFormat="1" ht="12.75" customHeight="1" x14ac:dyDescent="0.25">
      <c r="A92" s="182" t="s">
        <v>255</v>
      </c>
      <c r="B92" s="182">
        <v>15</v>
      </c>
      <c r="C92" s="183">
        <v>1790.33752555</v>
      </c>
      <c r="D92" s="183">
        <v>1794.8973037200001</v>
      </c>
      <c r="E92" s="183">
        <v>85.174083350000004</v>
      </c>
      <c r="F92" s="183">
        <v>85.174083350000004</v>
      </c>
    </row>
    <row r="93" spans="1:6" s="136" customFormat="1" ht="12.75" customHeight="1" x14ac:dyDescent="0.25">
      <c r="A93" s="182" t="s">
        <v>255</v>
      </c>
      <c r="B93" s="182">
        <v>16</v>
      </c>
      <c r="C93" s="183">
        <v>1792.9664455899999</v>
      </c>
      <c r="D93" s="183">
        <v>1799.55198324</v>
      </c>
      <c r="E93" s="183">
        <v>85.231635900000001</v>
      </c>
      <c r="F93" s="183">
        <v>85.231635900000001</v>
      </c>
    </row>
    <row r="94" spans="1:6" s="136" customFormat="1" ht="12.75" customHeight="1" x14ac:dyDescent="0.25">
      <c r="A94" s="182" t="s">
        <v>255</v>
      </c>
      <c r="B94" s="182">
        <v>17</v>
      </c>
      <c r="C94" s="183">
        <v>1801.25540729</v>
      </c>
      <c r="D94" s="183">
        <v>1811.56027131</v>
      </c>
      <c r="E94" s="183">
        <v>85.470732380000001</v>
      </c>
      <c r="F94" s="183">
        <v>85.470732380000001</v>
      </c>
    </row>
    <row r="95" spans="1:6" s="136" customFormat="1" ht="12.75" customHeight="1" x14ac:dyDescent="0.25">
      <c r="A95" s="182" t="s">
        <v>255</v>
      </c>
      <c r="B95" s="182">
        <v>18</v>
      </c>
      <c r="C95" s="183">
        <v>1790.6073825200001</v>
      </c>
      <c r="D95" s="183">
        <v>1797.95419939</v>
      </c>
      <c r="E95" s="183">
        <v>84.969596139999993</v>
      </c>
      <c r="F95" s="183">
        <v>84.969596139999993</v>
      </c>
    </row>
    <row r="96" spans="1:6" s="136" customFormat="1" ht="12.75" customHeight="1" x14ac:dyDescent="0.25">
      <c r="A96" s="182" t="s">
        <v>255</v>
      </c>
      <c r="B96" s="182">
        <v>19</v>
      </c>
      <c r="C96" s="183">
        <v>1776.41101196</v>
      </c>
      <c r="D96" s="183">
        <v>1798.3460368399999</v>
      </c>
      <c r="E96" s="183">
        <v>85.027170319999996</v>
      </c>
      <c r="F96" s="183">
        <v>85.027170319999996</v>
      </c>
    </row>
    <row r="97" spans="1:6" s="136" customFormat="1" ht="12.75" customHeight="1" x14ac:dyDescent="0.25">
      <c r="A97" s="182" t="s">
        <v>255</v>
      </c>
      <c r="B97" s="182">
        <v>20</v>
      </c>
      <c r="C97" s="183">
        <v>1771.3826587000001</v>
      </c>
      <c r="D97" s="183">
        <v>1792.0818509799999</v>
      </c>
      <c r="E97" s="183">
        <v>85.028511010000003</v>
      </c>
      <c r="F97" s="183">
        <v>85.028511010000003</v>
      </c>
    </row>
    <row r="98" spans="1:6" s="136" customFormat="1" ht="12.75" customHeight="1" x14ac:dyDescent="0.25">
      <c r="A98" s="182" t="s">
        <v>255</v>
      </c>
      <c r="B98" s="182">
        <v>21</v>
      </c>
      <c r="C98" s="183">
        <v>1763.5628070299999</v>
      </c>
      <c r="D98" s="183">
        <v>1781.5177294699999</v>
      </c>
      <c r="E98" s="183">
        <v>84.697800700000002</v>
      </c>
      <c r="F98" s="183">
        <v>84.697800700000002</v>
      </c>
    </row>
    <row r="99" spans="1:6" s="136" customFormat="1" ht="12.75" customHeight="1" x14ac:dyDescent="0.25">
      <c r="A99" s="182" t="s">
        <v>255</v>
      </c>
      <c r="B99" s="182">
        <v>22</v>
      </c>
      <c r="C99" s="183">
        <v>1772.0020841600001</v>
      </c>
      <c r="D99" s="183">
        <v>1784.1525768700001</v>
      </c>
      <c r="E99" s="183">
        <v>84.634035949999998</v>
      </c>
      <c r="F99" s="183">
        <v>84.634035949999998</v>
      </c>
    </row>
    <row r="100" spans="1:6" s="136" customFormat="1" ht="12.75" customHeight="1" x14ac:dyDescent="0.25">
      <c r="A100" s="182" t="s">
        <v>255</v>
      </c>
      <c r="B100" s="182">
        <v>23</v>
      </c>
      <c r="C100" s="183">
        <v>1755.05792892</v>
      </c>
      <c r="D100" s="183">
        <v>1788.33313804</v>
      </c>
      <c r="E100" s="183">
        <v>84.430754559999997</v>
      </c>
      <c r="F100" s="183">
        <v>84.430754559999997</v>
      </c>
    </row>
    <row r="101" spans="1:6" s="136" customFormat="1" ht="12.75" customHeight="1" x14ac:dyDescent="0.25">
      <c r="A101" s="182" t="s">
        <v>255</v>
      </c>
      <c r="B101" s="182">
        <v>24</v>
      </c>
      <c r="C101" s="183">
        <v>1754.43154998</v>
      </c>
      <c r="D101" s="183">
        <v>1769.8725102200001</v>
      </c>
      <c r="E101" s="183">
        <v>83.695003459999995</v>
      </c>
      <c r="F101" s="183">
        <v>83.695003459999995</v>
      </c>
    </row>
    <row r="102" spans="1:6" s="136" customFormat="1" ht="12.75" customHeight="1" x14ac:dyDescent="0.25">
      <c r="A102" s="182" t="s">
        <v>256</v>
      </c>
      <c r="B102" s="182">
        <v>1</v>
      </c>
      <c r="C102" s="183">
        <v>1769.24862665</v>
      </c>
      <c r="D102" s="183">
        <v>1760.4756801599999</v>
      </c>
      <c r="E102" s="183">
        <v>83.296545870000003</v>
      </c>
      <c r="F102" s="183">
        <v>83.296545870000003</v>
      </c>
    </row>
    <row r="103" spans="1:6" s="136" customFormat="1" ht="12.75" customHeight="1" x14ac:dyDescent="0.25">
      <c r="A103" s="182" t="s">
        <v>256</v>
      </c>
      <c r="B103" s="182">
        <v>2</v>
      </c>
      <c r="C103" s="183">
        <v>1776.6787523200001</v>
      </c>
      <c r="D103" s="183">
        <v>1805.12450773</v>
      </c>
      <c r="E103" s="183">
        <v>84.512112430000002</v>
      </c>
      <c r="F103" s="183">
        <v>84.512112430000002</v>
      </c>
    </row>
    <row r="104" spans="1:6" s="136" customFormat="1" ht="12.75" customHeight="1" x14ac:dyDescent="0.25">
      <c r="A104" s="182" t="s">
        <v>256</v>
      </c>
      <c r="B104" s="182">
        <v>3</v>
      </c>
      <c r="C104" s="183">
        <v>1764.3937687299999</v>
      </c>
      <c r="D104" s="183">
        <v>1785.0115608599999</v>
      </c>
      <c r="E104" s="183">
        <v>83.972391400000006</v>
      </c>
      <c r="F104" s="183">
        <v>83.972391400000006</v>
      </c>
    </row>
    <row r="105" spans="1:6" s="136" customFormat="1" ht="12.75" customHeight="1" x14ac:dyDescent="0.25">
      <c r="A105" s="182" t="s">
        <v>256</v>
      </c>
      <c r="B105" s="182">
        <v>4</v>
      </c>
      <c r="C105" s="183">
        <v>1776.2500883299999</v>
      </c>
      <c r="D105" s="183">
        <v>1788.42855857</v>
      </c>
      <c r="E105" s="183">
        <v>84.049472140000006</v>
      </c>
      <c r="F105" s="183">
        <v>84.049472140000006</v>
      </c>
    </row>
    <row r="106" spans="1:6" s="136" customFormat="1" ht="12.75" customHeight="1" x14ac:dyDescent="0.25">
      <c r="A106" s="182" t="s">
        <v>256</v>
      </c>
      <c r="B106" s="182">
        <v>5</v>
      </c>
      <c r="C106" s="183">
        <v>1753.5338748500001</v>
      </c>
      <c r="D106" s="183">
        <v>1788.58705715</v>
      </c>
      <c r="E106" s="183">
        <v>84.104311600000003</v>
      </c>
      <c r="F106" s="183">
        <v>84.104311600000003</v>
      </c>
    </row>
    <row r="107" spans="1:6" s="136" customFormat="1" ht="12.75" customHeight="1" x14ac:dyDescent="0.25">
      <c r="A107" s="182" t="s">
        <v>256</v>
      </c>
      <c r="B107" s="182">
        <v>6</v>
      </c>
      <c r="C107" s="183">
        <v>1857.9987653000001</v>
      </c>
      <c r="D107" s="183">
        <v>1855.8127064099999</v>
      </c>
      <c r="E107" s="183">
        <v>86.032223110000004</v>
      </c>
      <c r="F107" s="183">
        <v>86.032223110000004</v>
      </c>
    </row>
    <row r="108" spans="1:6" s="136" customFormat="1" ht="12.75" customHeight="1" x14ac:dyDescent="0.25">
      <c r="A108" s="182" t="s">
        <v>256</v>
      </c>
      <c r="B108" s="182">
        <v>7</v>
      </c>
      <c r="C108" s="183">
        <v>1840.9714448100001</v>
      </c>
      <c r="D108" s="183">
        <v>1849.86370513</v>
      </c>
      <c r="E108" s="183">
        <v>86.073581180000005</v>
      </c>
      <c r="F108" s="183">
        <v>86.073581180000005</v>
      </c>
    </row>
    <row r="109" spans="1:6" s="136" customFormat="1" ht="12.75" customHeight="1" x14ac:dyDescent="0.25">
      <c r="A109" s="182" t="s">
        <v>256</v>
      </c>
      <c r="B109" s="182">
        <v>8</v>
      </c>
      <c r="C109" s="183">
        <v>1850.06275749</v>
      </c>
      <c r="D109" s="183">
        <v>1858.58933</v>
      </c>
      <c r="E109" s="183">
        <v>86.765881669999999</v>
      </c>
      <c r="F109" s="183">
        <v>86.765881669999999</v>
      </c>
    </row>
    <row r="110" spans="1:6" s="136" customFormat="1" ht="12.75" customHeight="1" x14ac:dyDescent="0.25">
      <c r="A110" s="182" t="s">
        <v>256</v>
      </c>
      <c r="B110" s="182">
        <v>9</v>
      </c>
      <c r="C110" s="183">
        <v>1847.87950836</v>
      </c>
      <c r="D110" s="183">
        <v>1857.0009186</v>
      </c>
      <c r="E110" s="183">
        <v>87.222625309999998</v>
      </c>
      <c r="F110" s="183">
        <v>87.222625309999998</v>
      </c>
    </row>
    <row r="111" spans="1:6" s="136" customFormat="1" ht="12.75" customHeight="1" x14ac:dyDescent="0.25">
      <c r="A111" s="182" t="s">
        <v>256</v>
      </c>
      <c r="B111" s="182">
        <v>10</v>
      </c>
      <c r="C111" s="183">
        <v>1886.56760065</v>
      </c>
      <c r="D111" s="183">
        <v>1888.43516965</v>
      </c>
      <c r="E111" s="183">
        <v>88.585378000000006</v>
      </c>
      <c r="F111" s="183">
        <v>88.585378000000006</v>
      </c>
    </row>
    <row r="112" spans="1:6" s="136" customFormat="1" ht="12.75" customHeight="1" x14ac:dyDescent="0.25">
      <c r="A112" s="182" t="s">
        <v>256</v>
      </c>
      <c r="B112" s="182">
        <v>11</v>
      </c>
      <c r="C112" s="183">
        <v>1880.11260711</v>
      </c>
      <c r="D112" s="183">
        <v>1882.8472359100001</v>
      </c>
      <c r="E112" s="183">
        <v>88.444262870000003</v>
      </c>
      <c r="F112" s="183">
        <v>88.444262870000003</v>
      </c>
    </row>
    <row r="113" spans="1:6" s="136" customFormat="1" ht="12.75" customHeight="1" x14ac:dyDescent="0.25">
      <c r="A113" s="182" t="s">
        <v>256</v>
      </c>
      <c r="B113" s="182">
        <v>12</v>
      </c>
      <c r="C113" s="183">
        <v>1891.8909320800001</v>
      </c>
      <c r="D113" s="183">
        <v>1892.4644501600001</v>
      </c>
      <c r="E113" s="183">
        <v>88.696137820000004</v>
      </c>
      <c r="F113" s="183">
        <v>88.696137820000004</v>
      </c>
    </row>
    <row r="114" spans="1:6" s="136" customFormat="1" ht="12.75" customHeight="1" x14ac:dyDescent="0.25">
      <c r="A114" s="182" t="s">
        <v>256</v>
      </c>
      <c r="B114" s="182">
        <v>13</v>
      </c>
      <c r="C114" s="183">
        <v>1877.8368048100001</v>
      </c>
      <c r="D114" s="183">
        <v>1881.2451632499999</v>
      </c>
      <c r="E114" s="183">
        <v>88.136701400000007</v>
      </c>
      <c r="F114" s="183">
        <v>88.136701400000007</v>
      </c>
    </row>
    <row r="115" spans="1:6" s="136" customFormat="1" ht="12.75" customHeight="1" x14ac:dyDescent="0.25">
      <c r="A115" s="182" t="s">
        <v>256</v>
      </c>
      <c r="B115" s="182">
        <v>14</v>
      </c>
      <c r="C115" s="183">
        <v>1877.00030356</v>
      </c>
      <c r="D115" s="183">
        <v>1879.66860782</v>
      </c>
      <c r="E115" s="183">
        <v>88.1786891</v>
      </c>
      <c r="F115" s="183">
        <v>88.1786891</v>
      </c>
    </row>
    <row r="116" spans="1:6" s="136" customFormat="1" ht="12.75" customHeight="1" x14ac:dyDescent="0.25">
      <c r="A116" s="182" t="s">
        <v>256</v>
      </c>
      <c r="B116" s="182">
        <v>15</v>
      </c>
      <c r="C116" s="183">
        <v>1870.3096410200001</v>
      </c>
      <c r="D116" s="183">
        <v>1876.5196415299999</v>
      </c>
      <c r="E116" s="183">
        <v>88.035343729999994</v>
      </c>
      <c r="F116" s="183">
        <v>88.035343729999994</v>
      </c>
    </row>
    <row r="117" spans="1:6" s="136" customFormat="1" ht="12.75" customHeight="1" x14ac:dyDescent="0.25">
      <c r="A117" s="182" t="s">
        <v>256</v>
      </c>
      <c r="B117" s="182">
        <v>16</v>
      </c>
      <c r="C117" s="183">
        <v>1871.5832403700001</v>
      </c>
      <c r="D117" s="183">
        <v>1878.9703248400001</v>
      </c>
      <c r="E117" s="183">
        <v>87.98855064</v>
      </c>
      <c r="F117" s="183">
        <v>87.98855064</v>
      </c>
    </row>
    <row r="118" spans="1:6" s="136" customFormat="1" ht="12.75" customHeight="1" x14ac:dyDescent="0.25">
      <c r="A118" s="182" t="s">
        <v>256</v>
      </c>
      <c r="B118" s="182">
        <v>17</v>
      </c>
      <c r="C118" s="183">
        <v>1870.02346687</v>
      </c>
      <c r="D118" s="183">
        <v>1882.3179645600001</v>
      </c>
      <c r="E118" s="183">
        <v>87.866329190000002</v>
      </c>
      <c r="F118" s="183">
        <v>87.866329190000002</v>
      </c>
    </row>
    <row r="119" spans="1:6" s="136" customFormat="1" ht="12.75" customHeight="1" x14ac:dyDescent="0.25">
      <c r="A119" s="182" t="s">
        <v>256</v>
      </c>
      <c r="B119" s="182">
        <v>18</v>
      </c>
      <c r="C119" s="183">
        <v>1858.7604598800001</v>
      </c>
      <c r="D119" s="183">
        <v>1868.50346928</v>
      </c>
      <c r="E119" s="183">
        <v>87.390779499999994</v>
      </c>
      <c r="F119" s="183">
        <v>87.390779499999994</v>
      </c>
    </row>
    <row r="120" spans="1:6" s="136" customFormat="1" ht="12.75" customHeight="1" x14ac:dyDescent="0.25">
      <c r="A120" s="182" t="s">
        <v>256</v>
      </c>
      <c r="B120" s="182">
        <v>19</v>
      </c>
      <c r="C120" s="183">
        <v>1830.4397292900001</v>
      </c>
      <c r="D120" s="183">
        <v>1834.36427078</v>
      </c>
      <c r="E120" s="183">
        <v>86.375784940000003</v>
      </c>
      <c r="F120" s="183">
        <v>86.375784940000003</v>
      </c>
    </row>
    <row r="121" spans="1:6" s="136" customFormat="1" ht="12.75" customHeight="1" x14ac:dyDescent="0.25">
      <c r="A121" s="182" t="s">
        <v>256</v>
      </c>
      <c r="B121" s="182">
        <v>20</v>
      </c>
      <c r="C121" s="183">
        <v>1809.6624379100001</v>
      </c>
      <c r="D121" s="183">
        <v>1821.7135586700001</v>
      </c>
      <c r="E121" s="183">
        <v>86.179784459999993</v>
      </c>
      <c r="F121" s="183">
        <v>86.179784459999993</v>
      </c>
    </row>
    <row r="122" spans="1:6" s="136" customFormat="1" ht="12.75" customHeight="1" x14ac:dyDescent="0.25">
      <c r="A122" s="182" t="s">
        <v>256</v>
      </c>
      <c r="B122" s="182">
        <v>21</v>
      </c>
      <c r="C122" s="183">
        <v>1796.2200581</v>
      </c>
      <c r="D122" s="183">
        <v>1809.1666575300001</v>
      </c>
      <c r="E122" s="183">
        <v>85.811874360000004</v>
      </c>
      <c r="F122" s="183">
        <v>85.811874360000004</v>
      </c>
    </row>
    <row r="123" spans="1:6" s="136" customFormat="1" ht="12.75" customHeight="1" x14ac:dyDescent="0.25">
      <c r="A123" s="182" t="s">
        <v>256</v>
      </c>
      <c r="B123" s="182">
        <v>22</v>
      </c>
      <c r="C123" s="183">
        <v>1787.0222678600001</v>
      </c>
      <c r="D123" s="183">
        <v>1803.44235989</v>
      </c>
      <c r="E123" s="183">
        <v>85.420500649999994</v>
      </c>
      <c r="F123" s="183">
        <v>85.420500649999994</v>
      </c>
    </row>
    <row r="124" spans="1:6" s="136" customFormat="1" ht="12.75" customHeight="1" x14ac:dyDescent="0.25">
      <c r="A124" s="182" t="s">
        <v>256</v>
      </c>
      <c r="B124" s="182">
        <v>23</v>
      </c>
      <c r="C124" s="183">
        <v>1743.6183346400001</v>
      </c>
      <c r="D124" s="183">
        <v>1756.64947605</v>
      </c>
      <c r="E124" s="183">
        <v>83.535623549999997</v>
      </c>
      <c r="F124" s="183">
        <v>83.535623549999997</v>
      </c>
    </row>
    <row r="125" spans="1:6" s="136" customFormat="1" ht="12.75" customHeight="1" x14ac:dyDescent="0.25">
      <c r="A125" s="182" t="s">
        <v>256</v>
      </c>
      <c r="B125" s="182">
        <v>24</v>
      </c>
      <c r="C125" s="183">
        <v>1741.72684895</v>
      </c>
      <c r="D125" s="183">
        <v>1753.06978061</v>
      </c>
      <c r="E125" s="183">
        <v>83.309428859999997</v>
      </c>
      <c r="F125" s="183">
        <v>83.309428859999997</v>
      </c>
    </row>
    <row r="126" spans="1:6" s="136" customFormat="1" ht="12.75" customHeight="1" x14ac:dyDescent="0.25">
      <c r="A126" s="182" t="s">
        <v>257</v>
      </c>
      <c r="B126" s="182">
        <v>1</v>
      </c>
      <c r="C126" s="183">
        <v>1767.3745851599999</v>
      </c>
      <c r="D126" s="183">
        <v>1724.86498723</v>
      </c>
      <c r="E126" s="183">
        <v>82.364488780000002</v>
      </c>
      <c r="F126" s="183">
        <v>82.364488780000002</v>
      </c>
    </row>
    <row r="127" spans="1:6" s="136" customFormat="1" ht="12.75" customHeight="1" x14ac:dyDescent="0.25">
      <c r="A127" s="182" t="s">
        <v>257</v>
      </c>
      <c r="B127" s="182">
        <v>2</v>
      </c>
      <c r="C127" s="183">
        <v>1751.1459904599999</v>
      </c>
      <c r="D127" s="183">
        <v>1768.5207171300001</v>
      </c>
      <c r="E127" s="183">
        <v>83.546905350000003</v>
      </c>
      <c r="F127" s="183">
        <v>83.546905350000003</v>
      </c>
    </row>
    <row r="128" spans="1:6" s="136" customFormat="1" ht="12.75" customHeight="1" x14ac:dyDescent="0.25">
      <c r="A128" s="182" t="s">
        <v>257</v>
      </c>
      <c r="B128" s="182">
        <v>3</v>
      </c>
      <c r="C128" s="183">
        <v>1715.7048955800001</v>
      </c>
      <c r="D128" s="183">
        <v>1748.99503742</v>
      </c>
      <c r="E128" s="183">
        <v>83.001319249999995</v>
      </c>
      <c r="F128" s="183">
        <v>83.001319249999995</v>
      </c>
    </row>
    <row r="129" spans="1:6" s="136" customFormat="1" ht="12.75" customHeight="1" x14ac:dyDescent="0.25">
      <c r="A129" s="182" t="s">
        <v>257</v>
      </c>
      <c r="B129" s="182">
        <v>4</v>
      </c>
      <c r="C129" s="183">
        <v>1726.82820126</v>
      </c>
      <c r="D129" s="183">
        <v>1772.98767419</v>
      </c>
      <c r="E129" s="183">
        <v>83.656116229999995</v>
      </c>
      <c r="F129" s="183">
        <v>83.656116229999995</v>
      </c>
    </row>
    <row r="130" spans="1:6" s="136" customFormat="1" ht="12.75" customHeight="1" x14ac:dyDescent="0.25">
      <c r="A130" s="182" t="s">
        <v>257</v>
      </c>
      <c r="B130" s="182">
        <v>5</v>
      </c>
      <c r="C130" s="183">
        <v>1722.2649492800001</v>
      </c>
      <c r="D130" s="183">
        <v>1806.7392728899999</v>
      </c>
      <c r="E130" s="183">
        <v>84.625313120000001</v>
      </c>
      <c r="F130" s="183">
        <v>84.625313120000001</v>
      </c>
    </row>
    <row r="131" spans="1:6" s="136" customFormat="1" ht="12.75" customHeight="1" x14ac:dyDescent="0.25">
      <c r="A131" s="182" t="s">
        <v>257</v>
      </c>
      <c r="B131" s="182">
        <v>6</v>
      </c>
      <c r="C131" s="183">
        <v>1785.76835276</v>
      </c>
      <c r="D131" s="183">
        <v>1834.46444524</v>
      </c>
      <c r="E131" s="183">
        <v>85.488401789999998</v>
      </c>
      <c r="F131" s="183">
        <v>85.488401789999998</v>
      </c>
    </row>
    <row r="132" spans="1:6" s="136" customFormat="1" ht="12.75" customHeight="1" x14ac:dyDescent="0.25">
      <c r="A132" s="182" t="s">
        <v>257</v>
      </c>
      <c r="B132" s="182">
        <v>7</v>
      </c>
      <c r="C132" s="183">
        <v>1803.2195501000001</v>
      </c>
      <c r="D132" s="183">
        <v>1834.63360687</v>
      </c>
      <c r="E132" s="183">
        <v>85.753551450000003</v>
      </c>
      <c r="F132" s="183">
        <v>85.753551450000003</v>
      </c>
    </row>
    <row r="133" spans="1:6" s="136" customFormat="1" ht="12.75" customHeight="1" x14ac:dyDescent="0.25">
      <c r="A133" s="182" t="s">
        <v>257</v>
      </c>
      <c r="B133" s="182">
        <v>8</v>
      </c>
      <c r="C133" s="183">
        <v>1799.5603420800001</v>
      </c>
      <c r="D133" s="183">
        <v>1824.3463148999999</v>
      </c>
      <c r="E133" s="183">
        <v>85.805826830000001</v>
      </c>
      <c r="F133" s="183">
        <v>85.805826830000001</v>
      </c>
    </row>
    <row r="134" spans="1:6" s="136" customFormat="1" ht="12.75" customHeight="1" x14ac:dyDescent="0.25">
      <c r="A134" s="182" t="s">
        <v>257</v>
      </c>
      <c r="B134" s="182">
        <v>9</v>
      </c>
      <c r="C134" s="183">
        <v>1863.88466343</v>
      </c>
      <c r="D134" s="183">
        <v>1872.19519193</v>
      </c>
      <c r="E134" s="183">
        <v>87.997253729999997</v>
      </c>
      <c r="F134" s="183">
        <v>87.997253729999997</v>
      </c>
    </row>
    <row r="135" spans="1:6" s="136" customFormat="1" ht="12.75" customHeight="1" x14ac:dyDescent="0.25">
      <c r="A135" s="182" t="s">
        <v>257</v>
      </c>
      <c r="B135" s="182">
        <v>10</v>
      </c>
      <c r="C135" s="183">
        <v>1914.39736756</v>
      </c>
      <c r="D135" s="183">
        <v>1891.2135099100001</v>
      </c>
      <c r="E135" s="183">
        <v>88.662989530000004</v>
      </c>
      <c r="F135" s="183">
        <v>88.662989530000004</v>
      </c>
    </row>
    <row r="136" spans="1:6" s="136" customFormat="1" ht="12.75" customHeight="1" x14ac:dyDescent="0.25">
      <c r="A136" s="182" t="s">
        <v>257</v>
      </c>
      <c r="B136" s="182">
        <v>11</v>
      </c>
      <c r="C136" s="183">
        <v>1881.13881345</v>
      </c>
      <c r="D136" s="183">
        <v>1878.7250117900001</v>
      </c>
      <c r="E136" s="183">
        <v>88.162007590000002</v>
      </c>
      <c r="F136" s="183">
        <v>88.162007590000002</v>
      </c>
    </row>
    <row r="137" spans="1:6" s="136" customFormat="1" ht="12.75" customHeight="1" x14ac:dyDescent="0.25">
      <c r="A137" s="182" t="s">
        <v>257</v>
      </c>
      <c r="B137" s="182">
        <v>12</v>
      </c>
      <c r="C137" s="183">
        <v>1890.2702086199999</v>
      </c>
      <c r="D137" s="183">
        <v>1879.1657035200001</v>
      </c>
      <c r="E137" s="183">
        <v>88.243010459999994</v>
      </c>
      <c r="F137" s="183">
        <v>88.243010459999994</v>
      </c>
    </row>
    <row r="138" spans="1:6" s="136" customFormat="1" ht="12.75" customHeight="1" x14ac:dyDescent="0.25">
      <c r="A138" s="182" t="s">
        <v>257</v>
      </c>
      <c r="B138" s="182">
        <v>13</v>
      </c>
      <c r="C138" s="183">
        <v>1875.4430174900001</v>
      </c>
      <c r="D138" s="183">
        <v>1869.3387058000001</v>
      </c>
      <c r="E138" s="183">
        <v>87.930388550000004</v>
      </c>
      <c r="F138" s="183">
        <v>87.930388550000004</v>
      </c>
    </row>
    <row r="139" spans="1:6" s="136" customFormat="1" ht="12.75" customHeight="1" x14ac:dyDescent="0.25">
      <c r="A139" s="182" t="s">
        <v>257</v>
      </c>
      <c r="B139" s="182">
        <v>14</v>
      </c>
      <c r="C139" s="183">
        <v>1867.7979054800001</v>
      </c>
      <c r="D139" s="183">
        <v>1877.1152233600001</v>
      </c>
      <c r="E139" s="183">
        <v>88.250569209999995</v>
      </c>
      <c r="F139" s="183">
        <v>88.250569209999995</v>
      </c>
    </row>
    <row r="140" spans="1:6" s="136" customFormat="1" ht="12.75" customHeight="1" x14ac:dyDescent="0.25">
      <c r="A140" s="182" t="s">
        <v>257</v>
      </c>
      <c r="B140" s="182">
        <v>15</v>
      </c>
      <c r="C140" s="183">
        <v>1860.2937442800001</v>
      </c>
      <c r="D140" s="183">
        <v>1864.6881985699999</v>
      </c>
      <c r="E140" s="183">
        <v>87.843965789999999</v>
      </c>
      <c r="F140" s="183">
        <v>87.843965789999999</v>
      </c>
    </row>
    <row r="141" spans="1:6" s="136" customFormat="1" ht="12.75" customHeight="1" x14ac:dyDescent="0.25">
      <c r="A141" s="182" t="s">
        <v>257</v>
      </c>
      <c r="B141" s="182">
        <v>16</v>
      </c>
      <c r="C141" s="183">
        <v>1858.65478734</v>
      </c>
      <c r="D141" s="183">
        <v>1871.77897517</v>
      </c>
      <c r="E141" s="183">
        <v>87.891614140000001</v>
      </c>
      <c r="F141" s="183">
        <v>87.891614140000001</v>
      </c>
    </row>
    <row r="142" spans="1:6" s="136" customFormat="1" ht="12.75" customHeight="1" x14ac:dyDescent="0.25">
      <c r="A142" s="182" t="s">
        <v>257</v>
      </c>
      <c r="B142" s="182">
        <v>17</v>
      </c>
      <c r="C142" s="183">
        <v>1862.3843196299999</v>
      </c>
      <c r="D142" s="183">
        <v>1870.13588536</v>
      </c>
      <c r="E142" s="183">
        <v>87.726084110000002</v>
      </c>
      <c r="F142" s="183">
        <v>87.726084110000002</v>
      </c>
    </row>
    <row r="143" spans="1:6" s="136" customFormat="1" ht="12.75" customHeight="1" x14ac:dyDescent="0.25">
      <c r="A143" s="182" t="s">
        <v>257</v>
      </c>
      <c r="B143" s="182">
        <v>18</v>
      </c>
      <c r="C143" s="183">
        <v>1844.15451426</v>
      </c>
      <c r="D143" s="183">
        <v>1853.1814317599999</v>
      </c>
      <c r="E143" s="183">
        <v>87.172631760000002</v>
      </c>
      <c r="F143" s="183">
        <v>87.172631760000002</v>
      </c>
    </row>
    <row r="144" spans="1:6" s="136" customFormat="1" ht="12.75" customHeight="1" x14ac:dyDescent="0.25">
      <c r="A144" s="182" t="s">
        <v>257</v>
      </c>
      <c r="B144" s="182">
        <v>19</v>
      </c>
      <c r="C144" s="183">
        <v>1788.39835128</v>
      </c>
      <c r="D144" s="183">
        <v>1799.2613322</v>
      </c>
      <c r="E144" s="183">
        <v>85.4237167</v>
      </c>
      <c r="F144" s="183">
        <v>85.4237167</v>
      </c>
    </row>
    <row r="145" spans="1:6" s="136" customFormat="1" ht="12.75" customHeight="1" x14ac:dyDescent="0.25">
      <c r="A145" s="182" t="s">
        <v>257</v>
      </c>
      <c r="B145" s="182">
        <v>20</v>
      </c>
      <c r="C145" s="183">
        <v>1817.3556488700001</v>
      </c>
      <c r="D145" s="183">
        <v>1823.3835717300001</v>
      </c>
      <c r="E145" s="183">
        <v>86.367321439999998</v>
      </c>
      <c r="F145" s="183">
        <v>86.367321439999998</v>
      </c>
    </row>
    <row r="146" spans="1:6" s="136" customFormat="1" ht="12.75" customHeight="1" x14ac:dyDescent="0.25">
      <c r="A146" s="182" t="s">
        <v>257</v>
      </c>
      <c r="B146" s="182">
        <v>21</v>
      </c>
      <c r="C146" s="183">
        <v>1797.8846045499999</v>
      </c>
      <c r="D146" s="183">
        <v>1812.4287866100001</v>
      </c>
      <c r="E146" s="183">
        <v>86.126168129999996</v>
      </c>
      <c r="F146" s="183">
        <v>86.126168129999996</v>
      </c>
    </row>
    <row r="147" spans="1:6" s="136" customFormat="1" ht="12.75" customHeight="1" x14ac:dyDescent="0.25">
      <c r="A147" s="182" t="s">
        <v>257</v>
      </c>
      <c r="B147" s="182">
        <v>22</v>
      </c>
      <c r="C147" s="183">
        <v>1790.3686883</v>
      </c>
      <c r="D147" s="183">
        <v>1799.58134918</v>
      </c>
      <c r="E147" s="183">
        <v>85.516417709999999</v>
      </c>
      <c r="F147" s="183">
        <v>85.516417709999999</v>
      </c>
    </row>
    <row r="148" spans="1:6" s="136" customFormat="1" ht="12.75" customHeight="1" x14ac:dyDescent="0.25">
      <c r="A148" s="182" t="s">
        <v>257</v>
      </c>
      <c r="B148" s="182">
        <v>23</v>
      </c>
      <c r="C148" s="183">
        <v>1736.1004219199999</v>
      </c>
      <c r="D148" s="183">
        <v>1758.42859034</v>
      </c>
      <c r="E148" s="183">
        <v>83.827338519999998</v>
      </c>
      <c r="F148" s="183">
        <v>83.827338519999998</v>
      </c>
    </row>
    <row r="149" spans="1:6" s="136" customFormat="1" ht="12.75" customHeight="1" x14ac:dyDescent="0.25">
      <c r="A149" s="182" t="s">
        <v>257</v>
      </c>
      <c r="B149" s="182">
        <v>24</v>
      </c>
      <c r="C149" s="183">
        <v>1730.7508885699999</v>
      </c>
      <c r="D149" s="183">
        <v>1742.2690725499999</v>
      </c>
      <c r="E149" s="183">
        <v>83.116989840000002</v>
      </c>
      <c r="F149" s="183">
        <v>83.116989840000002</v>
      </c>
    </row>
    <row r="150" spans="1:6" s="136" customFormat="1" ht="12.75" customHeight="1" x14ac:dyDescent="0.25">
      <c r="A150" s="182" t="s">
        <v>258</v>
      </c>
      <c r="B150" s="182">
        <v>1</v>
      </c>
      <c r="C150" s="183">
        <v>1734.65597796</v>
      </c>
      <c r="D150" s="183">
        <v>1699.1382863199999</v>
      </c>
      <c r="E150" s="183">
        <v>81.716018800000001</v>
      </c>
      <c r="F150" s="183">
        <v>81.716018800000001</v>
      </c>
    </row>
    <row r="151" spans="1:6" s="136" customFormat="1" ht="12.75" customHeight="1" x14ac:dyDescent="0.25">
      <c r="A151" s="182" t="s">
        <v>258</v>
      </c>
      <c r="B151" s="182">
        <v>2</v>
      </c>
      <c r="C151" s="183">
        <v>1673.7042119499999</v>
      </c>
      <c r="D151" s="183">
        <v>1714.50401846</v>
      </c>
      <c r="E151" s="183">
        <v>82.042208509999995</v>
      </c>
      <c r="F151" s="183">
        <v>82.042208509999995</v>
      </c>
    </row>
    <row r="152" spans="1:6" s="136" customFormat="1" ht="12.75" customHeight="1" x14ac:dyDescent="0.25">
      <c r="A152" s="182" t="s">
        <v>258</v>
      </c>
      <c r="B152" s="182">
        <v>3</v>
      </c>
      <c r="C152" s="183">
        <v>1682.0151302199999</v>
      </c>
      <c r="D152" s="183">
        <v>1714.2603676900001</v>
      </c>
      <c r="E152" s="183">
        <v>82.029569190000004</v>
      </c>
      <c r="F152" s="183">
        <v>82.029569190000004</v>
      </c>
    </row>
    <row r="153" spans="1:6" s="136" customFormat="1" ht="12.75" customHeight="1" x14ac:dyDescent="0.25">
      <c r="A153" s="182" t="s">
        <v>258</v>
      </c>
      <c r="B153" s="182">
        <v>4</v>
      </c>
      <c r="C153" s="183">
        <v>1682.2015694900001</v>
      </c>
      <c r="D153" s="183">
        <v>1731.0278156700001</v>
      </c>
      <c r="E153" s="183">
        <v>82.506908850000002</v>
      </c>
      <c r="F153" s="183">
        <v>82.506908850000002</v>
      </c>
    </row>
    <row r="154" spans="1:6" s="136" customFormat="1" ht="12.75" customHeight="1" x14ac:dyDescent="0.25">
      <c r="A154" s="182" t="s">
        <v>258</v>
      </c>
      <c r="B154" s="182">
        <v>5</v>
      </c>
      <c r="C154" s="183">
        <v>1701.7822248699999</v>
      </c>
      <c r="D154" s="183">
        <v>1754.1368959900001</v>
      </c>
      <c r="E154" s="183">
        <v>83.317701450000001</v>
      </c>
      <c r="F154" s="183">
        <v>83.317701450000001</v>
      </c>
    </row>
    <row r="155" spans="1:6" s="136" customFormat="1" ht="12.75" customHeight="1" x14ac:dyDescent="0.25">
      <c r="A155" s="182" t="s">
        <v>258</v>
      </c>
      <c r="B155" s="182">
        <v>6</v>
      </c>
      <c r="C155" s="183">
        <v>1777.3111435799999</v>
      </c>
      <c r="D155" s="183">
        <v>1806.88209527</v>
      </c>
      <c r="E155" s="183">
        <v>84.967121840000004</v>
      </c>
      <c r="F155" s="183">
        <v>84.967121840000004</v>
      </c>
    </row>
    <row r="156" spans="1:6" s="136" customFormat="1" ht="12.75" customHeight="1" x14ac:dyDescent="0.25">
      <c r="A156" s="182" t="s">
        <v>258</v>
      </c>
      <c r="B156" s="182">
        <v>7</v>
      </c>
      <c r="C156" s="183">
        <v>1803.11421103</v>
      </c>
      <c r="D156" s="183">
        <v>1825.3161227400001</v>
      </c>
      <c r="E156" s="183">
        <v>85.919066830000006</v>
      </c>
      <c r="F156" s="183">
        <v>85.919066830000006</v>
      </c>
    </row>
    <row r="157" spans="1:6" s="136" customFormat="1" ht="12.75" customHeight="1" x14ac:dyDescent="0.25">
      <c r="A157" s="182" t="s">
        <v>258</v>
      </c>
      <c r="B157" s="182">
        <v>8</v>
      </c>
      <c r="C157" s="183">
        <v>1901.1668778999999</v>
      </c>
      <c r="D157" s="183">
        <v>1889.2412922200001</v>
      </c>
      <c r="E157" s="183">
        <v>88.240096730000005</v>
      </c>
      <c r="F157" s="183">
        <v>88.240096730000005</v>
      </c>
    </row>
    <row r="158" spans="1:6" s="136" customFormat="1" ht="12.75" customHeight="1" x14ac:dyDescent="0.25">
      <c r="A158" s="182" t="s">
        <v>258</v>
      </c>
      <c r="B158" s="182">
        <v>9</v>
      </c>
      <c r="C158" s="183">
        <v>1951.76268848</v>
      </c>
      <c r="D158" s="183">
        <v>1930.9153974599999</v>
      </c>
      <c r="E158" s="183">
        <v>90.05869165</v>
      </c>
      <c r="F158" s="183">
        <v>90.05869165</v>
      </c>
    </row>
    <row r="159" spans="1:6" s="136" customFormat="1" ht="12.75" customHeight="1" x14ac:dyDescent="0.25">
      <c r="A159" s="182" t="s">
        <v>258</v>
      </c>
      <c r="B159" s="182">
        <v>10</v>
      </c>
      <c r="C159" s="183">
        <v>1977.4027406299999</v>
      </c>
      <c r="D159" s="183">
        <v>1949.69472056</v>
      </c>
      <c r="E159" s="183">
        <v>90.607232710000005</v>
      </c>
      <c r="F159" s="183">
        <v>90.607232710000005</v>
      </c>
    </row>
    <row r="160" spans="1:6" s="136" customFormat="1" ht="12.75" customHeight="1" x14ac:dyDescent="0.25">
      <c r="A160" s="182" t="s">
        <v>258</v>
      </c>
      <c r="B160" s="182">
        <v>11</v>
      </c>
      <c r="C160" s="183">
        <v>1945.34869306</v>
      </c>
      <c r="D160" s="183">
        <v>1947.6249231700001</v>
      </c>
      <c r="E160" s="183">
        <v>90.574709200000001</v>
      </c>
      <c r="F160" s="183">
        <v>90.574709200000001</v>
      </c>
    </row>
    <row r="161" spans="1:6" s="136" customFormat="1" ht="12.75" customHeight="1" x14ac:dyDescent="0.25">
      <c r="A161" s="182" t="s">
        <v>258</v>
      </c>
      <c r="B161" s="182">
        <v>12</v>
      </c>
      <c r="C161" s="183">
        <v>1969.31826798</v>
      </c>
      <c r="D161" s="183">
        <v>1955.6051888500001</v>
      </c>
      <c r="E161" s="183">
        <v>90.906144350000005</v>
      </c>
      <c r="F161" s="183">
        <v>90.906144350000005</v>
      </c>
    </row>
    <row r="162" spans="1:6" s="136" customFormat="1" ht="12.75" customHeight="1" x14ac:dyDescent="0.25">
      <c r="A162" s="182" t="s">
        <v>258</v>
      </c>
      <c r="B162" s="182">
        <v>13</v>
      </c>
      <c r="C162" s="183">
        <v>1975.4458999599999</v>
      </c>
      <c r="D162" s="183">
        <v>1943.18651802</v>
      </c>
      <c r="E162" s="183">
        <v>90.675237730000006</v>
      </c>
      <c r="F162" s="183">
        <v>90.675237730000006</v>
      </c>
    </row>
    <row r="163" spans="1:6" s="136" customFormat="1" ht="12.75" customHeight="1" x14ac:dyDescent="0.25">
      <c r="A163" s="182" t="s">
        <v>258</v>
      </c>
      <c r="B163" s="182">
        <v>14</v>
      </c>
      <c r="C163" s="183">
        <v>1962.2489410200001</v>
      </c>
      <c r="D163" s="183">
        <v>1948.9899677400001</v>
      </c>
      <c r="E163" s="183">
        <v>90.845667120000002</v>
      </c>
      <c r="F163" s="183">
        <v>90.845667120000002</v>
      </c>
    </row>
    <row r="164" spans="1:6" s="136" customFormat="1" ht="12.75" customHeight="1" x14ac:dyDescent="0.25">
      <c r="A164" s="182" t="s">
        <v>258</v>
      </c>
      <c r="B164" s="182">
        <v>15</v>
      </c>
      <c r="C164" s="183">
        <v>1939.88129153</v>
      </c>
      <c r="D164" s="183">
        <v>1940.4991095400001</v>
      </c>
      <c r="E164" s="183">
        <v>90.519002560000004</v>
      </c>
      <c r="F164" s="183">
        <v>90.519002560000004</v>
      </c>
    </row>
    <row r="165" spans="1:6" s="136" customFormat="1" ht="12.75" customHeight="1" x14ac:dyDescent="0.25">
      <c r="A165" s="182" t="s">
        <v>258</v>
      </c>
      <c r="B165" s="182">
        <v>16</v>
      </c>
      <c r="C165" s="183">
        <v>1944.64632304</v>
      </c>
      <c r="D165" s="183">
        <v>1932.54128982</v>
      </c>
      <c r="E165" s="183">
        <v>90.260073610000006</v>
      </c>
      <c r="F165" s="183">
        <v>90.260073610000006</v>
      </c>
    </row>
    <row r="166" spans="1:6" s="136" customFormat="1" ht="12.75" customHeight="1" x14ac:dyDescent="0.25">
      <c r="A166" s="182" t="s">
        <v>258</v>
      </c>
      <c r="B166" s="182">
        <v>17</v>
      </c>
      <c r="C166" s="183">
        <v>1921.29156958</v>
      </c>
      <c r="D166" s="183">
        <v>1924.0208267</v>
      </c>
      <c r="E166" s="183">
        <v>89.800085510000002</v>
      </c>
      <c r="F166" s="183">
        <v>89.800085510000002</v>
      </c>
    </row>
    <row r="167" spans="1:6" s="136" customFormat="1" ht="12.75" customHeight="1" x14ac:dyDescent="0.25">
      <c r="A167" s="182" t="s">
        <v>258</v>
      </c>
      <c r="B167" s="182">
        <v>18</v>
      </c>
      <c r="C167" s="183">
        <v>1915.9018567799999</v>
      </c>
      <c r="D167" s="183">
        <v>1918.6366837400001</v>
      </c>
      <c r="E167" s="183">
        <v>89.598364290000006</v>
      </c>
      <c r="F167" s="183">
        <v>89.598364290000006</v>
      </c>
    </row>
    <row r="168" spans="1:6" s="136" customFormat="1" ht="12.75" customHeight="1" x14ac:dyDescent="0.25">
      <c r="A168" s="182" t="s">
        <v>258</v>
      </c>
      <c r="B168" s="182">
        <v>19</v>
      </c>
      <c r="C168" s="183">
        <v>1873.07968777</v>
      </c>
      <c r="D168" s="183">
        <v>1877.26218696</v>
      </c>
      <c r="E168" s="183">
        <v>88.331961289999995</v>
      </c>
      <c r="F168" s="183">
        <v>88.331961289999995</v>
      </c>
    </row>
    <row r="169" spans="1:6" s="136" customFormat="1" ht="12.75" customHeight="1" x14ac:dyDescent="0.25">
      <c r="A169" s="182" t="s">
        <v>258</v>
      </c>
      <c r="B169" s="182">
        <v>20</v>
      </c>
      <c r="C169" s="183">
        <v>1887.9099578099999</v>
      </c>
      <c r="D169" s="183">
        <v>1888.52534094</v>
      </c>
      <c r="E169" s="183">
        <v>88.896080760000004</v>
      </c>
      <c r="F169" s="183">
        <v>88.896080760000004</v>
      </c>
    </row>
    <row r="170" spans="1:6" s="136" customFormat="1" ht="12.75" customHeight="1" x14ac:dyDescent="0.25">
      <c r="A170" s="182" t="s">
        <v>258</v>
      </c>
      <c r="B170" s="182">
        <v>21</v>
      </c>
      <c r="C170" s="183">
        <v>1873.48569148</v>
      </c>
      <c r="D170" s="183">
        <v>1874.6055919999999</v>
      </c>
      <c r="E170" s="183">
        <v>88.461058210000004</v>
      </c>
      <c r="F170" s="183">
        <v>88.461058210000004</v>
      </c>
    </row>
    <row r="171" spans="1:6" s="136" customFormat="1" ht="12.75" customHeight="1" x14ac:dyDescent="0.25">
      <c r="A171" s="182" t="s">
        <v>258</v>
      </c>
      <c r="B171" s="182">
        <v>22</v>
      </c>
      <c r="C171" s="183">
        <v>1833.54103897</v>
      </c>
      <c r="D171" s="183">
        <v>1838.3682988099999</v>
      </c>
      <c r="E171" s="183">
        <v>87.009310260000007</v>
      </c>
      <c r="F171" s="183">
        <v>87.009310260000007</v>
      </c>
    </row>
    <row r="172" spans="1:6" s="136" customFormat="1" ht="12.75" customHeight="1" x14ac:dyDescent="0.25">
      <c r="A172" s="182" t="s">
        <v>258</v>
      </c>
      <c r="B172" s="182">
        <v>23</v>
      </c>
      <c r="C172" s="183">
        <v>1741.7826883499999</v>
      </c>
      <c r="D172" s="183">
        <v>1761.26672007</v>
      </c>
      <c r="E172" s="183">
        <v>84.010720939999999</v>
      </c>
      <c r="F172" s="183">
        <v>84.010720939999999</v>
      </c>
    </row>
    <row r="173" spans="1:6" s="136" customFormat="1" ht="12.75" customHeight="1" x14ac:dyDescent="0.25">
      <c r="A173" s="182" t="s">
        <v>258</v>
      </c>
      <c r="B173" s="182">
        <v>24</v>
      </c>
      <c r="C173" s="183">
        <v>1708.91939703</v>
      </c>
      <c r="D173" s="183">
        <v>1735.2717640999999</v>
      </c>
      <c r="E173" s="183">
        <v>82.950615760000005</v>
      </c>
      <c r="F173" s="183">
        <v>82.950615760000005</v>
      </c>
    </row>
    <row r="174" spans="1:6" s="136" customFormat="1" ht="12.75" customHeight="1" x14ac:dyDescent="0.25">
      <c r="A174" s="182" t="s">
        <v>259</v>
      </c>
      <c r="B174" s="182">
        <v>1</v>
      </c>
      <c r="C174" s="183">
        <v>1713.9059542499999</v>
      </c>
      <c r="D174" s="183">
        <v>1721.0801459700001</v>
      </c>
      <c r="E174" s="183">
        <v>82.434877920000005</v>
      </c>
      <c r="F174" s="183">
        <v>82.434877920000005</v>
      </c>
    </row>
    <row r="175" spans="1:6" s="136" customFormat="1" ht="12.75" customHeight="1" x14ac:dyDescent="0.25">
      <c r="A175" s="182" t="s">
        <v>259</v>
      </c>
      <c r="B175" s="182">
        <v>2</v>
      </c>
      <c r="C175" s="183">
        <v>1664.14697583</v>
      </c>
      <c r="D175" s="183">
        <v>1715.43989554</v>
      </c>
      <c r="E175" s="183">
        <v>82.065542199999996</v>
      </c>
      <c r="F175" s="183">
        <v>82.065542199999996</v>
      </c>
    </row>
    <row r="176" spans="1:6" s="136" customFormat="1" ht="12.75" customHeight="1" x14ac:dyDescent="0.25">
      <c r="A176" s="182" t="s">
        <v>259</v>
      </c>
      <c r="B176" s="182">
        <v>3</v>
      </c>
      <c r="C176" s="183">
        <v>1660.27451634</v>
      </c>
      <c r="D176" s="183">
        <v>1716.34314098</v>
      </c>
      <c r="E176" s="183">
        <v>82.047813520000005</v>
      </c>
      <c r="F176" s="183">
        <v>82.047813520000005</v>
      </c>
    </row>
    <row r="177" spans="1:6" s="136" customFormat="1" ht="12.75" customHeight="1" x14ac:dyDescent="0.25">
      <c r="A177" s="182" t="s">
        <v>259</v>
      </c>
      <c r="B177" s="182">
        <v>4</v>
      </c>
      <c r="C177" s="183">
        <v>1692.6227533599999</v>
      </c>
      <c r="D177" s="183">
        <v>1735.70026166</v>
      </c>
      <c r="E177" s="183">
        <v>82.679487170000002</v>
      </c>
      <c r="F177" s="183">
        <v>82.679487170000002</v>
      </c>
    </row>
    <row r="178" spans="1:6" s="136" customFormat="1" ht="12.75" customHeight="1" x14ac:dyDescent="0.25">
      <c r="A178" s="182" t="s">
        <v>259</v>
      </c>
      <c r="B178" s="182">
        <v>5</v>
      </c>
      <c r="C178" s="183">
        <v>1738.7280349</v>
      </c>
      <c r="D178" s="183">
        <v>1778.5549897599999</v>
      </c>
      <c r="E178" s="183">
        <v>84.004013259999994</v>
      </c>
      <c r="F178" s="183">
        <v>84.004013259999994</v>
      </c>
    </row>
    <row r="179" spans="1:6" s="136" customFormat="1" ht="12.75" customHeight="1" x14ac:dyDescent="0.25">
      <c r="A179" s="182" t="s">
        <v>259</v>
      </c>
      <c r="B179" s="182">
        <v>6</v>
      </c>
      <c r="C179" s="183">
        <v>1776.1767411200001</v>
      </c>
      <c r="D179" s="183">
        <v>1810.36020267</v>
      </c>
      <c r="E179" s="183">
        <v>85.061448499999997</v>
      </c>
      <c r="F179" s="183">
        <v>85.061448499999997</v>
      </c>
    </row>
    <row r="180" spans="1:6" s="136" customFormat="1" ht="12.75" customHeight="1" x14ac:dyDescent="0.25">
      <c r="A180" s="182" t="s">
        <v>259</v>
      </c>
      <c r="B180" s="182">
        <v>7</v>
      </c>
      <c r="C180" s="183">
        <v>1793.1010982800001</v>
      </c>
      <c r="D180" s="183">
        <v>1806.26358899</v>
      </c>
      <c r="E180" s="183">
        <v>85.203468540000003</v>
      </c>
      <c r="F180" s="183">
        <v>85.203468540000003</v>
      </c>
    </row>
    <row r="181" spans="1:6" s="136" customFormat="1" ht="12.75" customHeight="1" x14ac:dyDescent="0.25">
      <c r="A181" s="182" t="s">
        <v>259</v>
      </c>
      <c r="B181" s="182">
        <v>8</v>
      </c>
      <c r="C181" s="183">
        <v>1834.3641115299999</v>
      </c>
      <c r="D181" s="183">
        <v>1841.03967334</v>
      </c>
      <c r="E181" s="183">
        <v>86.828746190000004</v>
      </c>
      <c r="F181" s="183">
        <v>86.828746190000004</v>
      </c>
    </row>
    <row r="182" spans="1:6" s="136" customFormat="1" ht="12.75" customHeight="1" x14ac:dyDescent="0.25">
      <c r="A182" s="182" t="s">
        <v>259</v>
      </c>
      <c r="B182" s="182">
        <v>9</v>
      </c>
      <c r="C182" s="183">
        <v>1915.72761851</v>
      </c>
      <c r="D182" s="183">
        <v>1894.8781074399999</v>
      </c>
      <c r="E182" s="183">
        <v>88.977232299999997</v>
      </c>
      <c r="F182" s="183">
        <v>88.977232299999997</v>
      </c>
    </row>
    <row r="183" spans="1:6" s="136" customFormat="1" ht="12.75" customHeight="1" x14ac:dyDescent="0.25">
      <c r="A183" s="182" t="s">
        <v>259</v>
      </c>
      <c r="B183" s="182">
        <v>10</v>
      </c>
      <c r="C183" s="183">
        <v>1930.7565558399999</v>
      </c>
      <c r="D183" s="183">
        <v>1911.1586843800001</v>
      </c>
      <c r="E183" s="183">
        <v>89.681093790000006</v>
      </c>
      <c r="F183" s="183">
        <v>89.681093790000006</v>
      </c>
    </row>
    <row r="184" spans="1:6" s="136" customFormat="1" ht="12.75" customHeight="1" x14ac:dyDescent="0.25">
      <c r="A184" s="182" t="s">
        <v>259</v>
      </c>
      <c r="B184" s="182">
        <v>11</v>
      </c>
      <c r="C184" s="183">
        <v>1908.9061355900001</v>
      </c>
      <c r="D184" s="183">
        <v>1907.1779530199999</v>
      </c>
      <c r="E184" s="183">
        <v>89.53048991</v>
      </c>
      <c r="F184" s="183">
        <v>89.53048991</v>
      </c>
    </row>
    <row r="185" spans="1:6" s="136" customFormat="1" ht="12.75" customHeight="1" x14ac:dyDescent="0.25">
      <c r="A185" s="182" t="s">
        <v>259</v>
      </c>
      <c r="B185" s="182">
        <v>12</v>
      </c>
      <c r="C185" s="183">
        <v>1929.9448678599999</v>
      </c>
      <c r="D185" s="183">
        <v>1920.89818954</v>
      </c>
      <c r="E185" s="183">
        <v>89.983320969999994</v>
      </c>
      <c r="F185" s="183">
        <v>89.983320969999994</v>
      </c>
    </row>
    <row r="186" spans="1:6" s="136" customFormat="1" ht="12.75" customHeight="1" x14ac:dyDescent="0.25">
      <c r="A186" s="182" t="s">
        <v>259</v>
      </c>
      <c r="B186" s="182">
        <v>13</v>
      </c>
      <c r="C186" s="183">
        <v>1912.40361383</v>
      </c>
      <c r="D186" s="183">
        <v>1901.06320525</v>
      </c>
      <c r="E186" s="183">
        <v>89.217453789999993</v>
      </c>
      <c r="F186" s="183">
        <v>89.217453789999993</v>
      </c>
    </row>
    <row r="187" spans="1:6" s="136" customFormat="1" ht="12.75" customHeight="1" x14ac:dyDescent="0.25">
      <c r="A187" s="182" t="s">
        <v>259</v>
      </c>
      <c r="B187" s="182">
        <v>14</v>
      </c>
      <c r="C187" s="183">
        <v>1902.3774014600001</v>
      </c>
      <c r="D187" s="183">
        <v>1904.0313235900001</v>
      </c>
      <c r="E187" s="183">
        <v>89.491515710000002</v>
      </c>
      <c r="F187" s="183">
        <v>89.491515710000002</v>
      </c>
    </row>
    <row r="188" spans="1:6" s="136" customFormat="1" ht="12.75" customHeight="1" x14ac:dyDescent="0.25">
      <c r="A188" s="182" t="s">
        <v>259</v>
      </c>
      <c r="B188" s="182">
        <v>15</v>
      </c>
      <c r="C188" s="183">
        <v>1902.58279393</v>
      </c>
      <c r="D188" s="183">
        <v>1903.52786515</v>
      </c>
      <c r="E188" s="183">
        <v>89.438558580000006</v>
      </c>
      <c r="F188" s="183">
        <v>89.438558580000006</v>
      </c>
    </row>
    <row r="189" spans="1:6" s="136" customFormat="1" ht="12.75" customHeight="1" x14ac:dyDescent="0.25">
      <c r="A189" s="182" t="s">
        <v>259</v>
      </c>
      <c r="B189" s="182">
        <v>16</v>
      </c>
      <c r="C189" s="183">
        <v>1907.25184102</v>
      </c>
      <c r="D189" s="183">
        <v>1907.19692323</v>
      </c>
      <c r="E189" s="183">
        <v>89.393961590000004</v>
      </c>
      <c r="F189" s="183">
        <v>89.393961590000004</v>
      </c>
    </row>
    <row r="190" spans="1:6" s="136" customFormat="1" ht="12.75" customHeight="1" x14ac:dyDescent="0.25">
      <c r="A190" s="182" t="s">
        <v>259</v>
      </c>
      <c r="B190" s="182">
        <v>17</v>
      </c>
      <c r="C190" s="183">
        <v>1891.2287707099999</v>
      </c>
      <c r="D190" s="183">
        <v>1893.4399776299999</v>
      </c>
      <c r="E190" s="183">
        <v>88.758965259999997</v>
      </c>
      <c r="F190" s="183">
        <v>88.758965259999997</v>
      </c>
    </row>
    <row r="191" spans="1:6" s="136" customFormat="1" ht="12.75" customHeight="1" x14ac:dyDescent="0.25">
      <c r="A191" s="182" t="s">
        <v>259</v>
      </c>
      <c r="B191" s="182">
        <v>18</v>
      </c>
      <c r="C191" s="183">
        <v>1875.9895530700001</v>
      </c>
      <c r="D191" s="183">
        <v>1879.6019193100001</v>
      </c>
      <c r="E191" s="183">
        <v>88.295598830000003</v>
      </c>
      <c r="F191" s="183">
        <v>88.295598830000003</v>
      </c>
    </row>
    <row r="192" spans="1:6" s="136" customFormat="1" ht="12.75" customHeight="1" x14ac:dyDescent="0.25">
      <c r="A192" s="182" t="s">
        <v>259</v>
      </c>
      <c r="B192" s="182">
        <v>19</v>
      </c>
      <c r="C192" s="183">
        <v>1860.9306161</v>
      </c>
      <c r="D192" s="183">
        <v>1843.02593813</v>
      </c>
      <c r="E192" s="183">
        <v>87.334540849999996</v>
      </c>
      <c r="F192" s="183">
        <v>87.334540849999996</v>
      </c>
    </row>
    <row r="193" spans="1:6" s="136" customFormat="1" ht="12.75" customHeight="1" x14ac:dyDescent="0.25">
      <c r="A193" s="182" t="s">
        <v>259</v>
      </c>
      <c r="B193" s="182">
        <v>20</v>
      </c>
      <c r="C193" s="183">
        <v>1849.38506241</v>
      </c>
      <c r="D193" s="183">
        <v>1845.73755132</v>
      </c>
      <c r="E193" s="183">
        <v>87.546746130000002</v>
      </c>
      <c r="F193" s="183">
        <v>87.546746130000002</v>
      </c>
    </row>
    <row r="194" spans="1:6" s="136" customFormat="1" ht="12.75" customHeight="1" x14ac:dyDescent="0.25">
      <c r="A194" s="182" t="s">
        <v>259</v>
      </c>
      <c r="B194" s="182">
        <v>21</v>
      </c>
      <c r="C194" s="183">
        <v>1869.70679617</v>
      </c>
      <c r="D194" s="183">
        <v>1872.0608642899999</v>
      </c>
      <c r="E194" s="183">
        <v>88.574068960000005</v>
      </c>
      <c r="F194" s="183">
        <v>88.574068960000005</v>
      </c>
    </row>
    <row r="195" spans="1:6" s="136" customFormat="1" ht="12.75" customHeight="1" x14ac:dyDescent="0.25">
      <c r="A195" s="182" t="s">
        <v>259</v>
      </c>
      <c r="B195" s="182">
        <v>22</v>
      </c>
      <c r="C195" s="183">
        <v>1847.49616165</v>
      </c>
      <c r="D195" s="183">
        <v>1846.05438076</v>
      </c>
      <c r="E195" s="183">
        <v>87.532074460000004</v>
      </c>
      <c r="F195" s="183">
        <v>87.532074460000004</v>
      </c>
    </row>
    <row r="196" spans="1:6" s="136" customFormat="1" ht="12.75" customHeight="1" x14ac:dyDescent="0.25">
      <c r="A196" s="182" t="s">
        <v>259</v>
      </c>
      <c r="B196" s="182">
        <v>23</v>
      </c>
      <c r="C196" s="183">
        <v>1783.5249133</v>
      </c>
      <c r="D196" s="183">
        <v>1787.5530012300001</v>
      </c>
      <c r="E196" s="183">
        <v>85.16018588</v>
      </c>
      <c r="F196" s="183">
        <v>85.16018588</v>
      </c>
    </row>
    <row r="197" spans="1:6" s="136" customFormat="1" ht="12.75" customHeight="1" x14ac:dyDescent="0.25">
      <c r="A197" s="182" t="s">
        <v>259</v>
      </c>
      <c r="B197" s="182">
        <v>24</v>
      </c>
      <c r="C197" s="183">
        <v>1733.5773314800001</v>
      </c>
      <c r="D197" s="183">
        <v>1738.02930909</v>
      </c>
      <c r="E197" s="183">
        <v>83.260125959999996</v>
      </c>
      <c r="F197" s="183">
        <v>83.260125959999996</v>
      </c>
    </row>
    <row r="198" spans="1:6" s="136" customFormat="1" ht="12.75" customHeight="1" x14ac:dyDescent="0.25">
      <c r="A198" s="182" t="s">
        <v>260</v>
      </c>
      <c r="B198" s="182">
        <v>1</v>
      </c>
      <c r="C198" s="183">
        <v>1765.84792767</v>
      </c>
      <c r="D198" s="183">
        <v>1738.3698277999999</v>
      </c>
      <c r="E198" s="183">
        <v>83.039520620000005</v>
      </c>
      <c r="F198" s="183">
        <v>83.039520620000005</v>
      </c>
    </row>
    <row r="199" spans="1:6" s="136" customFormat="1" ht="12.75" customHeight="1" x14ac:dyDescent="0.25">
      <c r="A199" s="182" t="s">
        <v>260</v>
      </c>
      <c r="B199" s="182">
        <v>2</v>
      </c>
      <c r="C199" s="183">
        <v>1741.7283415899999</v>
      </c>
      <c r="D199" s="183">
        <v>1743.5862520200001</v>
      </c>
      <c r="E199" s="183">
        <v>83.010341210000007</v>
      </c>
      <c r="F199" s="183">
        <v>83.010341210000007</v>
      </c>
    </row>
    <row r="200" spans="1:6" s="136" customFormat="1" ht="12.75" customHeight="1" x14ac:dyDescent="0.25">
      <c r="A200" s="182" t="s">
        <v>260</v>
      </c>
      <c r="B200" s="182">
        <v>3</v>
      </c>
      <c r="C200" s="183">
        <v>1717.9477263000001</v>
      </c>
      <c r="D200" s="183">
        <v>1718.3731193399999</v>
      </c>
      <c r="E200" s="183">
        <v>82.165134030000004</v>
      </c>
      <c r="F200" s="183">
        <v>82.165134030000004</v>
      </c>
    </row>
    <row r="201" spans="1:6" s="136" customFormat="1" ht="12.75" customHeight="1" x14ac:dyDescent="0.25">
      <c r="A201" s="182" t="s">
        <v>260</v>
      </c>
      <c r="B201" s="182">
        <v>4</v>
      </c>
      <c r="C201" s="183">
        <v>1731.01379997</v>
      </c>
      <c r="D201" s="183">
        <v>1731.4880758199999</v>
      </c>
      <c r="E201" s="183">
        <v>82.533079009999994</v>
      </c>
      <c r="F201" s="183">
        <v>82.533079009999994</v>
      </c>
    </row>
    <row r="202" spans="1:6" s="136" customFormat="1" ht="12.75" customHeight="1" x14ac:dyDescent="0.25">
      <c r="A202" s="182" t="s">
        <v>260</v>
      </c>
      <c r="B202" s="182">
        <v>5</v>
      </c>
      <c r="C202" s="183">
        <v>1716.9617949999999</v>
      </c>
      <c r="D202" s="183">
        <v>1721.0350200600001</v>
      </c>
      <c r="E202" s="183">
        <v>82.251192130000007</v>
      </c>
      <c r="F202" s="183">
        <v>82.251192130000007</v>
      </c>
    </row>
    <row r="203" spans="1:6" s="136" customFormat="1" ht="12.75" customHeight="1" x14ac:dyDescent="0.25">
      <c r="A203" s="182" t="s">
        <v>260</v>
      </c>
      <c r="B203" s="182">
        <v>6</v>
      </c>
      <c r="C203" s="183">
        <v>1736.6225824799999</v>
      </c>
      <c r="D203" s="183">
        <v>1741.52126791</v>
      </c>
      <c r="E203" s="183">
        <v>82.912485469999993</v>
      </c>
      <c r="F203" s="183">
        <v>82.912485469999993</v>
      </c>
    </row>
    <row r="204" spans="1:6" s="136" customFormat="1" ht="12.75" customHeight="1" x14ac:dyDescent="0.25">
      <c r="A204" s="182" t="s">
        <v>260</v>
      </c>
      <c r="B204" s="182">
        <v>7</v>
      </c>
      <c r="C204" s="183">
        <v>1759.3737604099999</v>
      </c>
      <c r="D204" s="183">
        <v>1761.86361758</v>
      </c>
      <c r="E204" s="183">
        <v>83.619338830000004</v>
      </c>
      <c r="F204" s="183">
        <v>83.619338830000004</v>
      </c>
    </row>
    <row r="205" spans="1:6" s="136" customFormat="1" ht="12.75" customHeight="1" x14ac:dyDescent="0.25">
      <c r="A205" s="182" t="s">
        <v>260</v>
      </c>
      <c r="B205" s="182">
        <v>8</v>
      </c>
      <c r="C205" s="183">
        <v>1753.80119111</v>
      </c>
      <c r="D205" s="183">
        <v>1757.39172282</v>
      </c>
      <c r="E205" s="183">
        <v>83.686566780000007</v>
      </c>
      <c r="F205" s="183">
        <v>83.686566780000007</v>
      </c>
    </row>
    <row r="206" spans="1:6" s="136" customFormat="1" ht="12.75" customHeight="1" x14ac:dyDescent="0.25">
      <c r="A206" s="182" t="s">
        <v>260</v>
      </c>
      <c r="B206" s="182">
        <v>9</v>
      </c>
      <c r="C206" s="183">
        <v>1824.25107493</v>
      </c>
      <c r="D206" s="183">
        <v>1825.58651568</v>
      </c>
      <c r="E206" s="183">
        <v>86.405542209999993</v>
      </c>
      <c r="F206" s="183">
        <v>86.405542209999993</v>
      </c>
    </row>
    <row r="207" spans="1:6" s="136" customFormat="1" ht="12.75" customHeight="1" x14ac:dyDescent="0.25">
      <c r="A207" s="182" t="s">
        <v>260</v>
      </c>
      <c r="B207" s="182">
        <v>10</v>
      </c>
      <c r="C207" s="183">
        <v>1863.8377285500001</v>
      </c>
      <c r="D207" s="183">
        <v>1864.4312107999999</v>
      </c>
      <c r="E207" s="183">
        <v>87.941429429999999</v>
      </c>
      <c r="F207" s="183">
        <v>87.941429429999999</v>
      </c>
    </row>
    <row r="208" spans="1:6" s="136" customFormat="1" ht="12.75" customHeight="1" x14ac:dyDescent="0.25">
      <c r="A208" s="182" t="s">
        <v>260</v>
      </c>
      <c r="B208" s="182">
        <v>11</v>
      </c>
      <c r="C208" s="183">
        <v>1881.1818093300001</v>
      </c>
      <c r="D208" s="183">
        <v>1882.41172211</v>
      </c>
      <c r="E208" s="183">
        <v>88.7887731</v>
      </c>
      <c r="F208" s="183">
        <v>88.7887731</v>
      </c>
    </row>
    <row r="209" spans="1:6" s="136" customFormat="1" ht="12.75" customHeight="1" x14ac:dyDescent="0.25">
      <c r="A209" s="182" t="s">
        <v>260</v>
      </c>
      <c r="B209" s="182">
        <v>12</v>
      </c>
      <c r="C209" s="183">
        <v>1884.00115506</v>
      </c>
      <c r="D209" s="183">
        <v>1883.5748507000001</v>
      </c>
      <c r="E209" s="183">
        <v>88.772732829999995</v>
      </c>
      <c r="F209" s="183">
        <v>88.772732829999995</v>
      </c>
    </row>
    <row r="210" spans="1:6" s="136" customFormat="1" ht="12.75" customHeight="1" x14ac:dyDescent="0.25">
      <c r="A210" s="182" t="s">
        <v>260</v>
      </c>
      <c r="B210" s="182">
        <v>13</v>
      </c>
      <c r="C210" s="183">
        <v>1859.82550771</v>
      </c>
      <c r="D210" s="183">
        <v>1859.05329138</v>
      </c>
      <c r="E210" s="183">
        <v>87.760580809999993</v>
      </c>
      <c r="F210" s="183">
        <v>87.760580809999993</v>
      </c>
    </row>
    <row r="211" spans="1:6" s="136" customFormat="1" ht="12.75" customHeight="1" x14ac:dyDescent="0.25">
      <c r="A211" s="182" t="s">
        <v>260</v>
      </c>
      <c r="B211" s="182">
        <v>14</v>
      </c>
      <c r="C211" s="183">
        <v>1841.9271272799999</v>
      </c>
      <c r="D211" s="183">
        <v>1842.24746332</v>
      </c>
      <c r="E211" s="183">
        <v>87.142782980000007</v>
      </c>
      <c r="F211" s="183">
        <v>87.142782980000007</v>
      </c>
    </row>
    <row r="212" spans="1:6" s="136" customFormat="1" ht="12.75" customHeight="1" x14ac:dyDescent="0.25">
      <c r="A212" s="182" t="s">
        <v>260</v>
      </c>
      <c r="B212" s="182">
        <v>15</v>
      </c>
      <c r="C212" s="183">
        <v>1835.4611852999999</v>
      </c>
      <c r="D212" s="183">
        <v>1836.85442777</v>
      </c>
      <c r="E212" s="183">
        <v>86.930300799999998</v>
      </c>
      <c r="F212" s="183">
        <v>86.930300799999998</v>
      </c>
    </row>
    <row r="213" spans="1:6" s="136" customFormat="1" ht="12.75" customHeight="1" x14ac:dyDescent="0.25">
      <c r="A213" s="182" t="s">
        <v>260</v>
      </c>
      <c r="B213" s="182">
        <v>16</v>
      </c>
      <c r="C213" s="183">
        <v>1798.5934573</v>
      </c>
      <c r="D213" s="183">
        <v>1801.1616121100001</v>
      </c>
      <c r="E213" s="183">
        <v>85.617809579999999</v>
      </c>
      <c r="F213" s="183">
        <v>85.617809579999999</v>
      </c>
    </row>
    <row r="214" spans="1:6" s="136" customFormat="1" ht="12.75" customHeight="1" x14ac:dyDescent="0.25">
      <c r="A214" s="182" t="s">
        <v>260</v>
      </c>
      <c r="B214" s="182">
        <v>17</v>
      </c>
      <c r="C214" s="183">
        <v>1812.8269582200001</v>
      </c>
      <c r="D214" s="183">
        <v>1814.3335035</v>
      </c>
      <c r="E214" s="183">
        <v>85.976294280000005</v>
      </c>
      <c r="F214" s="183">
        <v>85.976294280000005</v>
      </c>
    </row>
    <row r="215" spans="1:6" s="136" customFormat="1" ht="12.75" customHeight="1" x14ac:dyDescent="0.25">
      <c r="A215" s="182" t="s">
        <v>260</v>
      </c>
      <c r="B215" s="182">
        <v>18</v>
      </c>
      <c r="C215" s="183">
        <v>1807.92018347</v>
      </c>
      <c r="D215" s="183">
        <v>1813.1191928200001</v>
      </c>
      <c r="E215" s="183">
        <v>85.98227498</v>
      </c>
      <c r="F215" s="183">
        <v>85.98227498</v>
      </c>
    </row>
    <row r="216" spans="1:6" s="136" customFormat="1" ht="12.75" customHeight="1" x14ac:dyDescent="0.25">
      <c r="A216" s="182" t="s">
        <v>260</v>
      </c>
      <c r="B216" s="182">
        <v>19</v>
      </c>
      <c r="C216" s="183">
        <v>1836.3653220000001</v>
      </c>
      <c r="D216" s="183">
        <v>1840.3926601200001</v>
      </c>
      <c r="E216" s="183">
        <v>87.003477160000003</v>
      </c>
      <c r="F216" s="183">
        <v>87.003477160000003</v>
      </c>
    </row>
    <row r="217" spans="1:6" s="136" customFormat="1" ht="12.75" customHeight="1" x14ac:dyDescent="0.25">
      <c r="A217" s="182" t="s">
        <v>260</v>
      </c>
      <c r="B217" s="182">
        <v>20</v>
      </c>
      <c r="C217" s="183">
        <v>1865.81318403</v>
      </c>
      <c r="D217" s="183">
        <v>1867.7761311199999</v>
      </c>
      <c r="E217" s="183">
        <v>88.152755679999999</v>
      </c>
      <c r="F217" s="183">
        <v>88.152755679999999</v>
      </c>
    </row>
    <row r="218" spans="1:6" s="136" customFormat="1" ht="12.75" customHeight="1" x14ac:dyDescent="0.25">
      <c r="A218" s="182" t="s">
        <v>260</v>
      </c>
      <c r="B218" s="182">
        <v>21</v>
      </c>
      <c r="C218" s="183">
        <v>1876.5602630200001</v>
      </c>
      <c r="D218" s="183">
        <v>1878.97889184</v>
      </c>
      <c r="E218" s="183">
        <v>88.603555869999994</v>
      </c>
      <c r="F218" s="183">
        <v>88.603555869999994</v>
      </c>
    </row>
    <row r="219" spans="1:6" s="136" customFormat="1" ht="12.75" customHeight="1" x14ac:dyDescent="0.25">
      <c r="A219" s="182" t="s">
        <v>260</v>
      </c>
      <c r="B219" s="182">
        <v>22</v>
      </c>
      <c r="C219" s="183">
        <v>1854.6620768299999</v>
      </c>
      <c r="D219" s="183">
        <v>1857.4717842099999</v>
      </c>
      <c r="E219" s="183">
        <v>87.650279479999995</v>
      </c>
      <c r="F219" s="183">
        <v>87.650279479999995</v>
      </c>
    </row>
    <row r="220" spans="1:6" s="136" customFormat="1" ht="12.75" customHeight="1" x14ac:dyDescent="0.25">
      <c r="A220" s="182" t="s">
        <v>260</v>
      </c>
      <c r="B220" s="182">
        <v>23</v>
      </c>
      <c r="C220" s="183">
        <v>1766.33237973</v>
      </c>
      <c r="D220" s="183">
        <v>1774.7328198499999</v>
      </c>
      <c r="E220" s="183">
        <v>84.498947670000007</v>
      </c>
      <c r="F220" s="183">
        <v>84.498947670000007</v>
      </c>
    </row>
    <row r="221" spans="1:6" s="136" customFormat="1" ht="12.75" customHeight="1" x14ac:dyDescent="0.25">
      <c r="A221" s="182" t="s">
        <v>260</v>
      </c>
      <c r="B221" s="182">
        <v>24</v>
      </c>
      <c r="C221" s="183">
        <v>1757.09550304</v>
      </c>
      <c r="D221" s="183">
        <v>1760.3341796899999</v>
      </c>
      <c r="E221" s="183">
        <v>83.898109489999996</v>
      </c>
      <c r="F221" s="183">
        <v>83.898109489999996</v>
      </c>
    </row>
    <row r="222" spans="1:6" s="136" customFormat="1" ht="12.75" customHeight="1" x14ac:dyDescent="0.25">
      <c r="A222" s="182" t="s">
        <v>261</v>
      </c>
      <c r="B222" s="182">
        <v>1</v>
      </c>
      <c r="C222" s="183">
        <v>1715.8043013199999</v>
      </c>
      <c r="D222" s="183">
        <v>1729.4565702100001</v>
      </c>
      <c r="E222" s="183">
        <v>82.629253070000004</v>
      </c>
      <c r="F222" s="183">
        <v>82.629253070000004</v>
      </c>
    </row>
    <row r="223" spans="1:6" s="136" customFormat="1" ht="12.75" customHeight="1" x14ac:dyDescent="0.25">
      <c r="A223" s="182" t="s">
        <v>261</v>
      </c>
      <c r="B223" s="182">
        <v>2</v>
      </c>
      <c r="C223" s="183">
        <v>1721.3847327999999</v>
      </c>
      <c r="D223" s="183">
        <v>1730.38253983</v>
      </c>
      <c r="E223" s="183">
        <v>82.533766659999998</v>
      </c>
      <c r="F223" s="183">
        <v>82.533766659999998</v>
      </c>
    </row>
    <row r="224" spans="1:6" s="136" customFormat="1" ht="12.75" customHeight="1" x14ac:dyDescent="0.25">
      <c r="A224" s="182" t="s">
        <v>261</v>
      </c>
      <c r="B224" s="182">
        <v>3</v>
      </c>
      <c r="C224" s="183">
        <v>1675.27435719</v>
      </c>
      <c r="D224" s="183">
        <v>1725.02676185</v>
      </c>
      <c r="E224" s="183">
        <v>82.349164529999996</v>
      </c>
      <c r="F224" s="183">
        <v>82.349164529999996</v>
      </c>
    </row>
    <row r="225" spans="1:6" s="136" customFormat="1" ht="12.75" customHeight="1" x14ac:dyDescent="0.25">
      <c r="A225" s="182" t="s">
        <v>261</v>
      </c>
      <c r="B225" s="182">
        <v>4</v>
      </c>
      <c r="C225" s="183">
        <v>1700.3185749899999</v>
      </c>
      <c r="D225" s="183">
        <v>1745.7186757899999</v>
      </c>
      <c r="E225" s="183">
        <v>82.954141509999999</v>
      </c>
      <c r="F225" s="183">
        <v>82.954141509999999</v>
      </c>
    </row>
    <row r="226" spans="1:6" s="136" customFormat="1" ht="12.75" customHeight="1" x14ac:dyDescent="0.25">
      <c r="A226" s="182" t="s">
        <v>261</v>
      </c>
      <c r="B226" s="182">
        <v>5</v>
      </c>
      <c r="C226" s="183">
        <v>1704.3768408000001</v>
      </c>
      <c r="D226" s="183">
        <v>1737.28432043</v>
      </c>
      <c r="E226" s="183">
        <v>82.699178489999994</v>
      </c>
      <c r="F226" s="183">
        <v>82.699178489999994</v>
      </c>
    </row>
    <row r="227" spans="1:6" s="136" customFormat="1" ht="12.75" customHeight="1" x14ac:dyDescent="0.25">
      <c r="A227" s="182" t="s">
        <v>261</v>
      </c>
      <c r="B227" s="182">
        <v>6</v>
      </c>
      <c r="C227" s="183">
        <v>1719.7701121299999</v>
      </c>
      <c r="D227" s="183">
        <v>1737.0167651899999</v>
      </c>
      <c r="E227" s="183">
        <v>82.689785060000006</v>
      </c>
      <c r="F227" s="183">
        <v>82.689785060000006</v>
      </c>
    </row>
    <row r="228" spans="1:6" s="136" customFormat="1" ht="12.75" customHeight="1" x14ac:dyDescent="0.25">
      <c r="A228" s="182" t="s">
        <v>261</v>
      </c>
      <c r="B228" s="182">
        <v>7</v>
      </c>
      <c r="C228" s="183">
        <v>1689.3175943900001</v>
      </c>
      <c r="D228" s="183">
        <v>1738.40794983</v>
      </c>
      <c r="E228" s="183">
        <v>82.726460200000005</v>
      </c>
      <c r="F228" s="183">
        <v>82.726460200000005</v>
      </c>
    </row>
    <row r="229" spans="1:6" s="136" customFormat="1" ht="12.75" customHeight="1" x14ac:dyDescent="0.25">
      <c r="A229" s="182" t="s">
        <v>261</v>
      </c>
      <c r="B229" s="182">
        <v>8</v>
      </c>
      <c r="C229" s="183">
        <v>1739.15464705</v>
      </c>
      <c r="D229" s="183">
        <v>1750.3224011</v>
      </c>
      <c r="E229" s="183">
        <v>83.328317369999994</v>
      </c>
      <c r="F229" s="183">
        <v>83.328317369999994</v>
      </c>
    </row>
    <row r="230" spans="1:6" s="136" customFormat="1" ht="12.75" customHeight="1" x14ac:dyDescent="0.25">
      <c r="A230" s="182" t="s">
        <v>261</v>
      </c>
      <c r="B230" s="182">
        <v>9</v>
      </c>
      <c r="C230" s="183">
        <v>1732.55050839</v>
      </c>
      <c r="D230" s="183">
        <v>1755.0945733799999</v>
      </c>
      <c r="E230" s="183">
        <v>83.722025759999994</v>
      </c>
      <c r="F230" s="183">
        <v>83.722025759999994</v>
      </c>
    </row>
    <row r="231" spans="1:6" s="136" customFormat="1" ht="12.75" customHeight="1" x14ac:dyDescent="0.25">
      <c r="A231" s="182" t="s">
        <v>261</v>
      </c>
      <c r="B231" s="182">
        <v>10</v>
      </c>
      <c r="C231" s="183">
        <v>1795.7467939999999</v>
      </c>
      <c r="D231" s="183">
        <v>1799.3597813399999</v>
      </c>
      <c r="E231" s="183">
        <v>85.450000560000007</v>
      </c>
      <c r="F231" s="183">
        <v>85.450000560000007</v>
      </c>
    </row>
    <row r="232" spans="1:6" s="136" customFormat="1" ht="12.75" customHeight="1" x14ac:dyDescent="0.25">
      <c r="A232" s="182" t="s">
        <v>261</v>
      </c>
      <c r="B232" s="182">
        <v>11</v>
      </c>
      <c r="C232" s="183">
        <v>1796.9137244399999</v>
      </c>
      <c r="D232" s="183">
        <v>1819.0885293199999</v>
      </c>
      <c r="E232" s="183">
        <v>86.301615490000003</v>
      </c>
      <c r="F232" s="183">
        <v>86.301615490000003</v>
      </c>
    </row>
    <row r="233" spans="1:6" s="136" customFormat="1" ht="12.75" customHeight="1" x14ac:dyDescent="0.25">
      <c r="A233" s="182" t="s">
        <v>261</v>
      </c>
      <c r="B233" s="182">
        <v>12</v>
      </c>
      <c r="C233" s="183">
        <v>1806.0319694699999</v>
      </c>
      <c r="D233" s="183">
        <v>1827.35003738</v>
      </c>
      <c r="E233" s="183">
        <v>86.548330190000001</v>
      </c>
      <c r="F233" s="183">
        <v>86.548330190000001</v>
      </c>
    </row>
    <row r="234" spans="1:6" s="136" customFormat="1" ht="12.75" customHeight="1" x14ac:dyDescent="0.25">
      <c r="A234" s="182" t="s">
        <v>261</v>
      </c>
      <c r="B234" s="182">
        <v>13</v>
      </c>
      <c r="C234" s="183">
        <v>1792.0327094100001</v>
      </c>
      <c r="D234" s="183">
        <v>1811.19797113</v>
      </c>
      <c r="E234" s="183">
        <v>86.005192410000006</v>
      </c>
      <c r="F234" s="183">
        <v>86.005192410000006</v>
      </c>
    </row>
    <row r="235" spans="1:6" s="136" customFormat="1" ht="12.75" customHeight="1" x14ac:dyDescent="0.25">
      <c r="A235" s="182" t="s">
        <v>261</v>
      </c>
      <c r="B235" s="182">
        <v>14</v>
      </c>
      <c r="C235" s="183">
        <v>1751.0805956300001</v>
      </c>
      <c r="D235" s="183">
        <v>1783.03701912</v>
      </c>
      <c r="E235" s="183">
        <v>84.974185390000002</v>
      </c>
      <c r="F235" s="183">
        <v>84.974185390000002</v>
      </c>
    </row>
    <row r="236" spans="1:6" s="136" customFormat="1" ht="12.75" customHeight="1" x14ac:dyDescent="0.25">
      <c r="A236" s="182" t="s">
        <v>261</v>
      </c>
      <c r="B236" s="182">
        <v>15</v>
      </c>
      <c r="C236" s="183">
        <v>1766.89817313</v>
      </c>
      <c r="D236" s="183">
        <v>1782.51456884</v>
      </c>
      <c r="E236" s="183">
        <v>84.969446079999997</v>
      </c>
      <c r="F236" s="183">
        <v>84.969446079999997</v>
      </c>
    </row>
    <row r="237" spans="1:6" s="136" customFormat="1" ht="12.75" customHeight="1" x14ac:dyDescent="0.25">
      <c r="A237" s="182" t="s">
        <v>261</v>
      </c>
      <c r="B237" s="182">
        <v>16</v>
      </c>
      <c r="C237" s="183">
        <v>1731.64229495</v>
      </c>
      <c r="D237" s="183">
        <v>1755.86342997</v>
      </c>
      <c r="E237" s="183">
        <v>83.941825159999993</v>
      </c>
      <c r="F237" s="183">
        <v>83.941825159999993</v>
      </c>
    </row>
    <row r="238" spans="1:6" s="136" customFormat="1" ht="12.75" customHeight="1" x14ac:dyDescent="0.25">
      <c r="A238" s="182" t="s">
        <v>261</v>
      </c>
      <c r="B238" s="182">
        <v>17</v>
      </c>
      <c r="C238" s="183">
        <v>1767.2681770900001</v>
      </c>
      <c r="D238" s="183">
        <v>1779.73220468</v>
      </c>
      <c r="E238" s="183">
        <v>84.760650339999998</v>
      </c>
      <c r="F238" s="183">
        <v>84.760650339999998</v>
      </c>
    </row>
    <row r="239" spans="1:6" s="136" customFormat="1" ht="12.75" customHeight="1" x14ac:dyDescent="0.25">
      <c r="A239" s="182" t="s">
        <v>261</v>
      </c>
      <c r="B239" s="182">
        <v>18</v>
      </c>
      <c r="C239" s="183">
        <v>1788.57726189</v>
      </c>
      <c r="D239" s="183">
        <v>1803.68581165</v>
      </c>
      <c r="E239" s="183">
        <v>85.610660089999996</v>
      </c>
      <c r="F239" s="183">
        <v>85.610660089999996</v>
      </c>
    </row>
    <row r="240" spans="1:6" s="136" customFormat="1" ht="12.75" customHeight="1" x14ac:dyDescent="0.25">
      <c r="A240" s="182" t="s">
        <v>261</v>
      </c>
      <c r="B240" s="182">
        <v>19</v>
      </c>
      <c r="C240" s="183">
        <v>1791.41745958</v>
      </c>
      <c r="D240" s="183">
        <v>1808.7621753799999</v>
      </c>
      <c r="E240" s="183">
        <v>85.822942429999998</v>
      </c>
      <c r="F240" s="183">
        <v>85.822942429999998</v>
      </c>
    </row>
    <row r="241" spans="1:6" s="136" customFormat="1" ht="12.75" customHeight="1" x14ac:dyDescent="0.25">
      <c r="A241" s="182" t="s">
        <v>261</v>
      </c>
      <c r="B241" s="182">
        <v>20</v>
      </c>
      <c r="C241" s="183">
        <v>1821.2082765099999</v>
      </c>
      <c r="D241" s="183">
        <v>1832.7878055000001</v>
      </c>
      <c r="E241" s="183">
        <v>86.838241139999994</v>
      </c>
      <c r="F241" s="183">
        <v>86.838241139999994</v>
      </c>
    </row>
    <row r="242" spans="1:6" s="136" customFormat="1" ht="12.75" customHeight="1" x14ac:dyDescent="0.25">
      <c r="A242" s="182" t="s">
        <v>261</v>
      </c>
      <c r="B242" s="182">
        <v>21</v>
      </c>
      <c r="C242" s="183">
        <v>1828.8901188899999</v>
      </c>
      <c r="D242" s="183">
        <v>1835.7762700200001</v>
      </c>
      <c r="E242" s="183">
        <v>87.052900840000007</v>
      </c>
      <c r="F242" s="183">
        <v>87.052900840000007</v>
      </c>
    </row>
    <row r="243" spans="1:6" s="136" customFormat="1" ht="12.75" customHeight="1" x14ac:dyDescent="0.25">
      <c r="A243" s="182" t="s">
        <v>261</v>
      </c>
      <c r="B243" s="182">
        <v>22</v>
      </c>
      <c r="C243" s="183">
        <v>1813.63400884</v>
      </c>
      <c r="D243" s="183">
        <v>1820.5755423099999</v>
      </c>
      <c r="E243" s="183">
        <v>86.295830929999994</v>
      </c>
      <c r="F243" s="183">
        <v>86.295830929999994</v>
      </c>
    </row>
    <row r="244" spans="1:6" s="136" customFormat="1" ht="12.75" customHeight="1" x14ac:dyDescent="0.25">
      <c r="A244" s="182" t="s">
        <v>261</v>
      </c>
      <c r="B244" s="182">
        <v>23</v>
      </c>
      <c r="C244" s="183">
        <v>1754.99544861</v>
      </c>
      <c r="D244" s="183">
        <v>1762.6432362800001</v>
      </c>
      <c r="E244" s="183">
        <v>84.062185139999997</v>
      </c>
      <c r="F244" s="183">
        <v>84.062185139999997</v>
      </c>
    </row>
    <row r="245" spans="1:6" s="136" customFormat="1" ht="12.75" customHeight="1" x14ac:dyDescent="0.25">
      <c r="A245" s="182" t="s">
        <v>261</v>
      </c>
      <c r="B245" s="182">
        <v>24</v>
      </c>
      <c r="C245" s="183">
        <v>1705.0709144800001</v>
      </c>
      <c r="D245" s="183">
        <v>1723.2313714899999</v>
      </c>
      <c r="E245" s="183">
        <v>82.611148080000007</v>
      </c>
      <c r="F245" s="183">
        <v>82.611148080000007</v>
      </c>
    </row>
    <row r="246" spans="1:6" s="136" customFormat="1" ht="12.75" customHeight="1" x14ac:dyDescent="0.25">
      <c r="A246" s="182" t="s">
        <v>262</v>
      </c>
      <c r="B246" s="182">
        <v>1</v>
      </c>
      <c r="C246" s="183">
        <v>1672.5637601999999</v>
      </c>
      <c r="D246" s="183">
        <v>1681.8708609</v>
      </c>
      <c r="E246" s="183">
        <v>81.106962850000002</v>
      </c>
      <c r="F246" s="183">
        <v>81.106962850000002</v>
      </c>
    </row>
    <row r="247" spans="1:6" s="136" customFormat="1" ht="12.75" customHeight="1" x14ac:dyDescent="0.25">
      <c r="A247" s="182" t="s">
        <v>262</v>
      </c>
      <c r="B247" s="182">
        <v>2</v>
      </c>
      <c r="C247" s="183">
        <v>1691.54897381</v>
      </c>
      <c r="D247" s="183">
        <v>1704.9409402599999</v>
      </c>
      <c r="E247" s="183">
        <v>81.696886500000005</v>
      </c>
      <c r="F247" s="183">
        <v>81.696886500000005</v>
      </c>
    </row>
    <row r="248" spans="1:6" s="136" customFormat="1" ht="12.75" customHeight="1" x14ac:dyDescent="0.25">
      <c r="A248" s="182" t="s">
        <v>262</v>
      </c>
      <c r="B248" s="182">
        <v>3</v>
      </c>
      <c r="C248" s="183">
        <v>1669.09236205</v>
      </c>
      <c r="D248" s="183">
        <v>1699.9756834699999</v>
      </c>
      <c r="E248" s="183">
        <v>81.508476779999995</v>
      </c>
      <c r="F248" s="183">
        <v>81.508476779999995</v>
      </c>
    </row>
    <row r="249" spans="1:6" s="136" customFormat="1" ht="12.75" customHeight="1" x14ac:dyDescent="0.25">
      <c r="A249" s="182" t="s">
        <v>262</v>
      </c>
      <c r="B249" s="182">
        <v>4</v>
      </c>
      <c r="C249" s="183">
        <v>1673.5572780699999</v>
      </c>
      <c r="D249" s="183">
        <v>1724.65177036</v>
      </c>
      <c r="E249" s="183">
        <v>82.255121070000001</v>
      </c>
      <c r="F249" s="183">
        <v>82.255121070000001</v>
      </c>
    </row>
    <row r="250" spans="1:6" s="136" customFormat="1" ht="12.75" customHeight="1" x14ac:dyDescent="0.25">
      <c r="A250" s="182" t="s">
        <v>262</v>
      </c>
      <c r="B250" s="182">
        <v>5</v>
      </c>
      <c r="C250" s="183">
        <v>1687.26360138</v>
      </c>
      <c r="D250" s="183">
        <v>1721.44824844</v>
      </c>
      <c r="E250" s="183">
        <v>82.21476801</v>
      </c>
      <c r="F250" s="183">
        <v>82.21476801</v>
      </c>
    </row>
    <row r="251" spans="1:6" s="136" customFormat="1" ht="12.75" customHeight="1" x14ac:dyDescent="0.25">
      <c r="A251" s="182" t="s">
        <v>262</v>
      </c>
      <c r="B251" s="182">
        <v>6</v>
      </c>
      <c r="C251" s="183">
        <v>1735.0078985099999</v>
      </c>
      <c r="D251" s="183">
        <v>1748.4167776500001</v>
      </c>
      <c r="E251" s="183">
        <v>83.149113990000004</v>
      </c>
      <c r="F251" s="183">
        <v>83.149113990000004</v>
      </c>
    </row>
    <row r="252" spans="1:6" s="136" customFormat="1" ht="12.75" customHeight="1" x14ac:dyDescent="0.25">
      <c r="A252" s="182" t="s">
        <v>262</v>
      </c>
      <c r="B252" s="182">
        <v>7</v>
      </c>
      <c r="C252" s="183">
        <v>1760.69392442</v>
      </c>
      <c r="D252" s="183">
        <v>1776.7536579699999</v>
      </c>
      <c r="E252" s="183">
        <v>84.193996440000006</v>
      </c>
      <c r="F252" s="183">
        <v>84.193996440000006</v>
      </c>
    </row>
    <row r="253" spans="1:6" s="136" customFormat="1" ht="12.75" customHeight="1" x14ac:dyDescent="0.25">
      <c r="A253" s="182" t="s">
        <v>262</v>
      </c>
      <c r="B253" s="182">
        <v>8</v>
      </c>
      <c r="C253" s="183">
        <v>1802.1828844700001</v>
      </c>
      <c r="D253" s="183">
        <v>1814.9413503599999</v>
      </c>
      <c r="E253" s="183">
        <v>85.809634819999999</v>
      </c>
      <c r="F253" s="183">
        <v>85.809634819999999</v>
      </c>
    </row>
    <row r="254" spans="1:6" s="136" customFormat="1" ht="12.75" customHeight="1" x14ac:dyDescent="0.25">
      <c r="A254" s="182" t="s">
        <v>262</v>
      </c>
      <c r="B254" s="182">
        <v>9</v>
      </c>
      <c r="C254" s="183">
        <v>1831.22876292</v>
      </c>
      <c r="D254" s="183">
        <v>1835.20586282</v>
      </c>
      <c r="E254" s="183">
        <v>86.990434840000006</v>
      </c>
      <c r="F254" s="183">
        <v>86.990434840000006</v>
      </c>
    </row>
    <row r="255" spans="1:6" s="136" customFormat="1" ht="12.75" customHeight="1" x14ac:dyDescent="0.25">
      <c r="A255" s="182" t="s">
        <v>262</v>
      </c>
      <c r="B255" s="182">
        <v>10</v>
      </c>
      <c r="C255" s="183">
        <v>1838.5329494800001</v>
      </c>
      <c r="D255" s="183">
        <v>1839.9423934700001</v>
      </c>
      <c r="E255" s="183">
        <v>87.367101360000007</v>
      </c>
      <c r="F255" s="183">
        <v>87.367101360000007</v>
      </c>
    </row>
    <row r="256" spans="1:6" s="136" customFormat="1" ht="12.75" customHeight="1" x14ac:dyDescent="0.25">
      <c r="A256" s="182" t="s">
        <v>262</v>
      </c>
      <c r="B256" s="182">
        <v>11</v>
      </c>
      <c r="C256" s="183">
        <v>1834.90801377</v>
      </c>
      <c r="D256" s="183">
        <v>1836.82526125</v>
      </c>
      <c r="E256" s="183">
        <v>87.254397209999993</v>
      </c>
      <c r="F256" s="183">
        <v>87.254397209999993</v>
      </c>
    </row>
    <row r="257" spans="1:6" s="136" customFormat="1" ht="12.75" customHeight="1" x14ac:dyDescent="0.25">
      <c r="A257" s="182" t="s">
        <v>262</v>
      </c>
      <c r="B257" s="182">
        <v>12</v>
      </c>
      <c r="C257" s="183">
        <v>1844.2053554300001</v>
      </c>
      <c r="D257" s="183">
        <v>1845.57223099</v>
      </c>
      <c r="E257" s="183">
        <v>87.501945169999999</v>
      </c>
      <c r="F257" s="183">
        <v>87.501945169999999</v>
      </c>
    </row>
    <row r="258" spans="1:6" s="136" customFormat="1" ht="12.75" customHeight="1" x14ac:dyDescent="0.25">
      <c r="A258" s="182" t="s">
        <v>262</v>
      </c>
      <c r="B258" s="182">
        <v>13</v>
      </c>
      <c r="C258" s="183">
        <v>1822.2178439500001</v>
      </c>
      <c r="D258" s="183">
        <v>1822.87346247</v>
      </c>
      <c r="E258" s="183">
        <v>86.569334639999994</v>
      </c>
      <c r="F258" s="183">
        <v>86.569334639999994</v>
      </c>
    </row>
    <row r="259" spans="1:6" s="136" customFormat="1" ht="12.75" customHeight="1" x14ac:dyDescent="0.25">
      <c r="A259" s="182" t="s">
        <v>262</v>
      </c>
      <c r="B259" s="182">
        <v>14</v>
      </c>
      <c r="C259" s="183">
        <v>1823.2090826399999</v>
      </c>
      <c r="D259" s="183">
        <v>1824.0450465900001</v>
      </c>
      <c r="E259" s="183">
        <v>86.618528269999999</v>
      </c>
      <c r="F259" s="183">
        <v>86.618528269999999</v>
      </c>
    </row>
    <row r="260" spans="1:6" s="136" customFormat="1" ht="12.75" customHeight="1" x14ac:dyDescent="0.25">
      <c r="A260" s="182" t="s">
        <v>262</v>
      </c>
      <c r="B260" s="182">
        <v>15</v>
      </c>
      <c r="C260" s="183">
        <v>1814.6504495700001</v>
      </c>
      <c r="D260" s="183">
        <v>1816.80483329</v>
      </c>
      <c r="E260" s="183">
        <v>86.371680560000001</v>
      </c>
      <c r="F260" s="183">
        <v>86.371680560000001</v>
      </c>
    </row>
    <row r="261" spans="1:6" s="136" customFormat="1" ht="12.75" customHeight="1" x14ac:dyDescent="0.25">
      <c r="A261" s="182" t="s">
        <v>262</v>
      </c>
      <c r="B261" s="182">
        <v>16</v>
      </c>
      <c r="C261" s="183">
        <v>1826.8029690599999</v>
      </c>
      <c r="D261" s="183">
        <v>1828.4985827600001</v>
      </c>
      <c r="E261" s="183">
        <v>86.6884242</v>
      </c>
      <c r="F261" s="183">
        <v>86.6884242</v>
      </c>
    </row>
    <row r="262" spans="1:6" s="136" customFormat="1" ht="12.75" customHeight="1" x14ac:dyDescent="0.25">
      <c r="A262" s="182" t="s">
        <v>262</v>
      </c>
      <c r="B262" s="182">
        <v>17</v>
      </c>
      <c r="C262" s="183">
        <v>1815.09399695</v>
      </c>
      <c r="D262" s="183">
        <v>1817.58714328</v>
      </c>
      <c r="E262" s="183">
        <v>86.343604040000002</v>
      </c>
      <c r="F262" s="183">
        <v>86.343604040000002</v>
      </c>
    </row>
    <row r="263" spans="1:6" s="136" customFormat="1" ht="12.75" customHeight="1" x14ac:dyDescent="0.25">
      <c r="A263" s="182" t="s">
        <v>262</v>
      </c>
      <c r="B263" s="182">
        <v>18</v>
      </c>
      <c r="C263" s="183">
        <v>1803.2554985199999</v>
      </c>
      <c r="D263" s="183">
        <v>1812.5077965800001</v>
      </c>
      <c r="E263" s="183">
        <v>86.064889780000001</v>
      </c>
      <c r="F263" s="183">
        <v>86.064889780000001</v>
      </c>
    </row>
    <row r="264" spans="1:6" s="136" customFormat="1" ht="12.75" customHeight="1" x14ac:dyDescent="0.25">
      <c r="A264" s="182" t="s">
        <v>262</v>
      </c>
      <c r="B264" s="182">
        <v>19</v>
      </c>
      <c r="C264" s="183">
        <v>1797.1762940799999</v>
      </c>
      <c r="D264" s="183">
        <v>1798.3579201299999</v>
      </c>
      <c r="E264" s="183">
        <v>85.576833100000002</v>
      </c>
      <c r="F264" s="183">
        <v>85.576833100000002</v>
      </c>
    </row>
    <row r="265" spans="1:6" s="136" customFormat="1" ht="12.75" customHeight="1" x14ac:dyDescent="0.25">
      <c r="A265" s="182" t="s">
        <v>262</v>
      </c>
      <c r="B265" s="182">
        <v>20</v>
      </c>
      <c r="C265" s="183">
        <v>1806.7819422499999</v>
      </c>
      <c r="D265" s="183">
        <v>1816.7105132199999</v>
      </c>
      <c r="E265" s="183">
        <v>86.352476019999997</v>
      </c>
      <c r="F265" s="183">
        <v>86.352476019999997</v>
      </c>
    </row>
    <row r="266" spans="1:6" s="136" customFormat="1" ht="12.75" customHeight="1" x14ac:dyDescent="0.25">
      <c r="A266" s="182" t="s">
        <v>262</v>
      </c>
      <c r="B266" s="182">
        <v>21</v>
      </c>
      <c r="C266" s="183">
        <v>1803.67797281</v>
      </c>
      <c r="D266" s="183">
        <v>1813.1326900199999</v>
      </c>
      <c r="E266" s="183">
        <v>86.282475349999999</v>
      </c>
      <c r="F266" s="183">
        <v>86.282475349999999</v>
      </c>
    </row>
    <row r="267" spans="1:6" s="136" customFormat="1" ht="12.75" customHeight="1" x14ac:dyDescent="0.25">
      <c r="A267" s="182" t="s">
        <v>262</v>
      </c>
      <c r="B267" s="182">
        <v>22</v>
      </c>
      <c r="C267" s="183">
        <v>1792.02299475</v>
      </c>
      <c r="D267" s="183">
        <v>1805.3994613499999</v>
      </c>
      <c r="E267" s="183">
        <v>85.875148730000006</v>
      </c>
      <c r="F267" s="183">
        <v>85.875148730000006</v>
      </c>
    </row>
    <row r="268" spans="1:6" s="136" customFormat="1" ht="12.75" customHeight="1" x14ac:dyDescent="0.25">
      <c r="A268" s="182" t="s">
        <v>262</v>
      </c>
      <c r="B268" s="182">
        <v>23</v>
      </c>
      <c r="C268" s="183">
        <v>1692.7895418200001</v>
      </c>
      <c r="D268" s="183">
        <v>1722.5566394499999</v>
      </c>
      <c r="E268" s="183">
        <v>82.692790810000005</v>
      </c>
      <c r="F268" s="183">
        <v>82.692790810000005</v>
      </c>
    </row>
    <row r="269" spans="1:6" s="136" customFormat="1" ht="12.75" customHeight="1" x14ac:dyDescent="0.25">
      <c r="A269" s="182" t="s">
        <v>262</v>
      </c>
      <c r="B269" s="182">
        <v>24</v>
      </c>
      <c r="C269" s="183">
        <v>1685.4921683699999</v>
      </c>
      <c r="D269" s="183">
        <v>1721.69479301</v>
      </c>
      <c r="E269" s="183">
        <v>82.55486071</v>
      </c>
      <c r="F269" s="183">
        <v>82.55486071</v>
      </c>
    </row>
    <row r="270" spans="1:6" s="136" customFormat="1" ht="12.75" customHeight="1" x14ac:dyDescent="0.25">
      <c r="A270" s="182" t="s">
        <v>263</v>
      </c>
      <c r="B270" s="182">
        <v>1</v>
      </c>
      <c r="C270" s="183">
        <v>1652.9905399899999</v>
      </c>
      <c r="D270" s="183">
        <v>1682.2027878399999</v>
      </c>
      <c r="E270" s="183">
        <v>81.070482920000003</v>
      </c>
      <c r="F270" s="183">
        <v>81.070482920000003</v>
      </c>
    </row>
    <row r="271" spans="1:6" s="136" customFormat="1" ht="12.75" customHeight="1" x14ac:dyDescent="0.25">
      <c r="A271" s="182" t="s">
        <v>263</v>
      </c>
      <c r="B271" s="182">
        <v>2</v>
      </c>
      <c r="C271" s="183">
        <v>1656.6163047499999</v>
      </c>
      <c r="D271" s="183">
        <v>1696.69858933</v>
      </c>
      <c r="E271" s="183">
        <v>81.456560400000001</v>
      </c>
      <c r="F271" s="183">
        <v>81.456560400000001</v>
      </c>
    </row>
    <row r="272" spans="1:6" s="136" customFormat="1" ht="12.75" customHeight="1" x14ac:dyDescent="0.25">
      <c r="A272" s="182" t="s">
        <v>263</v>
      </c>
      <c r="B272" s="182">
        <v>3</v>
      </c>
      <c r="C272" s="183">
        <v>1617.3804017499999</v>
      </c>
      <c r="D272" s="183">
        <v>1680.5311775499999</v>
      </c>
      <c r="E272" s="183">
        <v>80.977073509999997</v>
      </c>
      <c r="F272" s="183">
        <v>80.977073509999997</v>
      </c>
    </row>
    <row r="273" spans="1:6" s="136" customFormat="1" ht="12.75" customHeight="1" x14ac:dyDescent="0.25">
      <c r="A273" s="182" t="s">
        <v>263</v>
      </c>
      <c r="B273" s="182">
        <v>4</v>
      </c>
      <c r="C273" s="183">
        <v>1638.8140673800001</v>
      </c>
      <c r="D273" s="183">
        <v>1693.944432</v>
      </c>
      <c r="E273" s="183">
        <v>81.338091550000001</v>
      </c>
      <c r="F273" s="183">
        <v>81.338091550000001</v>
      </c>
    </row>
    <row r="274" spans="1:6" s="136" customFormat="1" ht="12.75" customHeight="1" x14ac:dyDescent="0.25">
      <c r="A274" s="182" t="s">
        <v>263</v>
      </c>
      <c r="B274" s="182">
        <v>5</v>
      </c>
      <c r="C274" s="183">
        <v>1665.1927153700001</v>
      </c>
      <c r="D274" s="183">
        <v>1697.84561624</v>
      </c>
      <c r="E274" s="183">
        <v>81.510897069999999</v>
      </c>
      <c r="F274" s="183">
        <v>81.510897069999999</v>
      </c>
    </row>
    <row r="275" spans="1:6" s="136" customFormat="1" ht="12.75" customHeight="1" x14ac:dyDescent="0.25">
      <c r="A275" s="182" t="s">
        <v>263</v>
      </c>
      <c r="B275" s="182">
        <v>6</v>
      </c>
      <c r="C275" s="183">
        <v>1703.18939591</v>
      </c>
      <c r="D275" s="183">
        <v>1742.96524477</v>
      </c>
      <c r="E275" s="183">
        <v>83.023639189999997</v>
      </c>
      <c r="F275" s="183">
        <v>83.023639189999997</v>
      </c>
    </row>
    <row r="276" spans="1:6" s="136" customFormat="1" ht="12.75" customHeight="1" x14ac:dyDescent="0.25">
      <c r="A276" s="182" t="s">
        <v>263</v>
      </c>
      <c r="B276" s="182">
        <v>7</v>
      </c>
      <c r="C276" s="183">
        <v>1728.4009135700001</v>
      </c>
      <c r="D276" s="183">
        <v>1763.8865824100001</v>
      </c>
      <c r="E276" s="183">
        <v>83.882360410000004</v>
      </c>
      <c r="F276" s="183">
        <v>83.882360410000004</v>
      </c>
    </row>
    <row r="277" spans="1:6" s="136" customFormat="1" ht="12.75" customHeight="1" x14ac:dyDescent="0.25">
      <c r="A277" s="182" t="s">
        <v>263</v>
      </c>
      <c r="B277" s="182">
        <v>8</v>
      </c>
      <c r="C277" s="183">
        <v>1814.0970352899999</v>
      </c>
      <c r="D277" s="183">
        <v>1814.56678614</v>
      </c>
      <c r="E277" s="183">
        <v>85.768517500000002</v>
      </c>
      <c r="F277" s="183">
        <v>85.768517500000002</v>
      </c>
    </row>
    <row r="278" spans="1:6" s="136" customFormat="1" ht="12.75" customHeight="1" x14ac:dyDescent="0.25">
      <c r="A278" s="182" t="s">
        <v>263</v>
      </c>
      <c r="B278" s="182">
        <v>9</v>
      </c>
      <c r="C278" s="183">
        <v>1848.04094278</v>
      </c>
      <c r="D278" s="183">
        <v>1845.84266697</v>
      </c>
      <c r="E278" s="183">
        <v>87.073969759999997</v>
      </c>
      <c r="F278" s="183">
        <v>87.073969759999997</v>
      </c>
    </row>
    <row r="279" spans="1:6" s="136" customFormat="1" ht="12.75" customHeight="1" x14ac:dyDescent="0.25">
      <c r="A279" s="182" t="s">
        <v>263</v>
      </c>
      <c r="B279" s="182">
        <v>10</v>
      </c>
      <c r="C279" s="183">
        <v>1877.5446688300001</v>
      </c>
      <c r="D279" s="183">
        <v>1868.1514835200001</v>
      </c>
      <c r="E279" s="183">
        <v>87.769108790000004</v>
      </c>
      <c r="F279" s="183">
        <v>87.769108790000004</v>
      </c>
    </row>
    <row r="280" spans="1:6" s="136" customFormat="1" ht="12.75" customHeight="1" x14ac:dyDescent="0.25">
      <c r="A280" s="182" t="s">
        <v>263</v>
      </c>
      <c r="B280" s="182">
        <v>11</v>
      </c>
      <c r="C280" s="183">
        <v>1844.0275816999999</v>
      </c>
      <c r="D280" s="183">
        <v>1853.41341928</v>
      </c>
      <c r="E280" s="183">
        <v>87.331667699999997</v>
      </c>
      <c r="F280" s="183">
        <v>87.331667699999997</v>
      </c>
    </row>
    <row r="281" spans="1:6" s="136" customFormat="1" ht="12.75" customHeight="1" x14ac:dyDescent="0.25">
      <c r="A281" s="182" t="s">
        <v>263</v>
      </c>
      <c r="B281" s="182">
        <v>12</v>
      </c>
      <c r="C281" s="183">
        <v>1889.2075699899999</v>
      </c>
      <c r="D281" s="183">
        <v>1834.5189526900001</v>
      </c>
      <c r="E281" s="183">
        <v>87.007755700000004</v>
      </c>
      <c r="F281" s="183">
        <v>87.007755700000004</v>
      </c>
    </row>
    <row r="282" spans="1:6" s="136" customFormat="1" ht="12.75" customHeight="1" x14ac:dyDescent="0.25">
      <c r="A282" s="182" t="s">
        <v>263</v>
      </c>
      <c r="B282" s="182">
        <v>13</v>
      </c>
      <c r="C282" s="183">
        <v>1815.6256065</v>
      </c>
      <c r="D282" s="183">
        <v>1825.1104993500001</v>
      </c>
      <c r="E282" s="183">
        <v>86.544802739999994</v>
      </c>
      <c r="F282" s="183">
        <v>86.544802739999994</v>
      </c>
    </row>
    <row r="283" spans="1:6" s="136" customFormat="1" ht="12.75" customHeight="1" x14ac:dyDescent="0.25">
      <c r="A283" s="182" t="s">
        <v>263</v>
      </c>
      <c r="B283" s="182">
        <v>14</v>
      </c>
      <c r="C283" s="183">
        <v>1813.81663996</v>
      </c>
      <c r="D283" s="183">
        <v>1822.39619874</v>
      </c>
      <c r="E283" s="183">
        <v>86.528571209999996</v>
      </c>
      <c r="F283" s="183">
        <v>86.528571209999996</v>
      </c>
    </row>
    <row r="284" spans="1:6" s="136" customFormat="1" ht="12.75" customHeight="1" x14ac:dyDescent="0.25">
      <c r="A284" s="182" t="s">
        <v>263</v>
      </c>
      <c r="B284" s="182">
        <v>15</v>
      </c>
      <c r="C284" s="183">
        <v>1809.5466805000001</v>
      </c>
      <c r="D284" s="183">
        <v>1816.73498679</v>
      </c>
      <c r="E284" s="183">
        <v>86.274701300000004</v>
      </c>
      <c r="F284" s="183">
        <v>86.274701300000004</v>
      </c>
    </row>
    <row r="285" spans="1:6" s="136" customFormat="1" ht="12.75" customHeight="1" x14ac:dyDescent="0.25">
      <c r="A285" s="182" t="s">
        <v>263</v>
      </c>
      <c r="B285" s="182">
        <v>16</v>
      </c>
      <c r="C285" s="183">
        <v>1792.7140212500001</v>
      </c>
      <c r="D285" s="183">
        <v>1811.16107605</v>
      </c>
      <c r="E285" s="183">
        <v>85.99167722</v>
      </c>
      <c r="F285" s="183">
        <v>85.99167722</v>
      </c>
    </row>
    <row r="286" spans="1:6" s="136" customFormat="1" ht="12.75" customHeight="1" x14ac:dyDescent="0.25">
      <c r="A286" s="182" t="s">
        <v>263</v>
      </c>
      <c r="B286" s="182">
        <v>17</v>
      </c>
      <c r="C286" s="183">
        <v>1798.77685574</v>
      </c>
      <c r="D286" s="183">
        <v>1815.41145992</v>
      </c>
      <c r="E286" s="183">
        <v>86.009318890000003</v>
      </c>
      <c r="F286" s="183">
        <v>86.009318890000003</v>
      </c>
    </row>
    <row r="287" spans="1:6" s="136" customFormat="1" ht="12.75" customHeight="1" x14ac:dyDescent="0.25">
      <c r="A287" s="182" t="s">
        <v>263</v>
      </c>
      <c r="B287" s="182">
        <v>18</v>
      </c>
      <c r="C287" s="183">
        <v>1797.6431618900001</v>
      </c>
      <c r="D287" s="183">
        <v>1809.4420428200001</v>
      </c>
      <c r="E287" s="183">
        <v>85.839485690000004</v>
      </c>
      <c r="F287" s="183">
        <v>85.839485690000004</v>
      </c>
    </row>
    <row r="288" spans="1:6" s="136" customFormat="1" ht="12.75" customHeight="1" x14ac:dyDescent="0.25">
      <c r="A288" s="182" t="s">
        <v>263</v>
      </c>
      <c r="B288" s="182">
        <v>19</v>
      </c>
      <c r="C288" s="183">
        <v>1777.00258431</v>
      </c>
      <c r="D288" s="183">
        <v>1792.3970554499999</v>
      </c>
      <c r="E288" s="183">
        <v>85.284464389999997</v>
      </c>
      <c r="F288" s="183">
        <v>85.284464389999997</v>
      </c>
    </row>
    <row r="289" spans="1:6" s="136" customFormat="1" ht="12.75" customHeight="1" x14ac:dyDescent="0.25">
      <c r="A289" s="182" t="s">
        <v>263</v>
      </c>
      <c r="B289" s="182">
        <v>20</v>
      </c>
      <c r="C289" s="183">
        <v>1816.6764657399999</v>
      </c>
      <c r="D289" s="183">
        <v>1824.3690689</v>
      </c>
      <c r="E289" s="183">
        <v>86.531138859999999</v>
      </c>
      <c r="F289" s="183">
        <v>86.531138859999999</v>
      </c>
    </row>
    <row r="290" spans="1:6" s="136" customFormat="1" ht="12.75" customHeight="1" x14ac:dyDescent="0.25">
      <c r="A290" s="182" t="s">
        <v>263</v>
      </c>
      <c r="B290" s="182">
        <v>21</v>
      </c>
      <c r="C290" s="183">
        <v>1791.3474547999999</v>
      </c>
      <c r="D290" s="183">
        <v>1802.43284915</v>
      </c>
      <c r="E290" s="183">
        <v>85.830548149999998</v>
      </c>
      <c r="F290" s="183">
        <v>85.830548149999998</v>
      </c>
    </row>
    <row r="291" spans="1:6" s="136" customFormat="1" ht="12.75" customHeight="1" x14ac:dyDescent="0.25">
      <c r="A291" s="182" t="s">
        <v>263</v>
      </c>
      <c r="B291" s="182">
        <v>22</v>
      </c>
      <c r="C291" s="183">
        <v>1754.2934292800001</v>
      </c>
      <c r="D291" s="183">
        <v>1770.2431024499999</v>
      </c>
      <c r="E291" s="183">
        <v>84.499228880000004</v>
      </c>
      <c r="F291" s="183">
        <v>84.499228880000004</v>
      </c>
    </row>
    <row r="292" spans="1:6" s="136" customFormat="1" ht="12.75" customHeight="1" x14ac:dyDescent="0.25">
      <c r="A292" s="182" t="s">
        <v>263</v>
      </c>
      <c r="B292" s="182">
        <v>23</v>
      </c>
      <c r="C292" s="183">
        <v>1678.8090938800001</v>
      </c>
      <c r="D292" s="183">
        <v>1709.8159345700001</v>
      </c>
      <c r="E292" s="183">
        <v>82.256216800000004</v>
      </c>
      <c r="F292" s="183">
        <v>82.256216800000004</v>
      </c>
    </row>
    <row r="293" spans="1:6" s="136" customFormat="1" ht="12.75" customHeight="1" x14ac:dyDescent="0.25">
      <c r="A293" s="182" t="s">
        <v>263</v>
      </c>
      <c r="B293" s="182">
        <v>24</v>
      </c>
      <c r="C293" s="183">
        <v>1651.84379947</v>
      </c>
      <c r="D293" s="183">
        <v>1688.2912285</v>
      </c>
      <c r="E293" s="183">
        <v>81.450893500000006</v>
      </c>
      <c r="F293" s="183">
        <v>81.450893500000006</v>
      </c>
    </row>
    <row r="294" spans="1:6" s="136" customFormat="1" ht="12.75" customHeight="1" x14ac:dyDescent="0.25">
      <c r="A294" s="182" t="s">
        <v>264</v>
      </c>
      <c r="B294" s="182">
        <v>1</v>
      </c>
      <c r="C294" s="183">
        <v>1641.17023765</v>
      </c>
      <c r="D294" s="183">
        <v>1656.4390514500001</v>
      </c>
      <c r="E294" s="183">
        <v>80.254957129999994</v>
      </c>
      <c r="F294" s="183">
        <v>80.254957129999994</v>
      </c>
    </row>
    <row r="295" spans="1:6" s="136" customFormat="1" ht="12.75" customHeight="1" x14ac:dyDescent="0.25">
      <c r="A295" s="182" t="s">
        <v>264</v>
      </c>
      <c r="B295" s="182">
        <v>2</v>
      </c>
      <c r="C295" s="183">
        <v>1646.6310825999999</v>
      </c>
      <c r="D295" s="183">
        <v>1700.9500058000001</v>
      </c>
      <c r="E295" s="183">
        <v>81.548531870000005</v>
      </c>
      <c r="F295" s="183">
        <v>81.548531870000005</v>
      </c>
    </row>
    <row r="296" spans="1:6" s="136" customFormat="1" ht="12.75" customHeight="1" x14ac:dyDescent="0.25">
      <c r="A296" s="182" t="s">
        <v>264</v>
      </c>
      <c r="B296" s="182">
        <v>3</v>
      </c>
      <c r="C296" s="183">
        <v>1642.1683336599999</v>
      </c>
      <c r="D296" s="183">
        <v>1694.8123104599999</v>
      </c>
      <c r="E296" s="183">
        <v>81.364799329999997</v>
      </c>
      <c r="F296" s="183">
        <v>81.364799329999997</v>
      </c>
    </row>
    <row r="297" spans="1:6" s="136" customFormat="1" ht="12.75" customHeight="1" x14ac:dyDescent="0.25">
      <c r="A297" s="182" t="s">
        <v>264</v>
      </c>
      <c r="B297" s="182">
        <v>4</v>
      </c>
      <c r="C297" s="183">
        <v>1696.7432119800001</v>
      </c>
      <c r="D297" s="183">
        <v>1716.41077264</v>
      </c>
      <c r="E297" s="183">
        <v>81.99175778</v>
      </c>
      <c r="F297" s="183">
        <v>81.99175778</v>
      </c>
    </row>
    <row r="298" spans="1:6" s="136" customFormat="1" ht="12.75" customHeight="1" x14ac:dyDescent="0.25">
      <c r="A298" s="182" t="s">
        <v>264</v>
      </c>
      <c r="B298" s="182">
        <v>5</v>
      </c>
      <c r="C298" s="183">
        <v>1709.59625231</v>
      </c>
      <c r="D298" s="183">
        <v>1709.57392721</v>
      </c>
      <c r="E298" s="183">
        <v>81.842628090000005</v>
      </c>
      <c r="F298" s="183">
        <v>81.842628090000005</v>
      </c>
    </row>
    <row r="299" spans="1:6" s="136" customFormat="1" ht="12.75" customHeight="1" x14ac:dyDescent="0.25">
      <c r="A299" s="182" t="s">
        <v>264</v>
      </c>
      <c r="B299" s="182">
        <v>6</v>
      </c>
      <c r="C299" s="183">
        <v>1684.2641534500001</v>
      </c>
      <c r="D299" s="183">
        <v>1710.36070651</v>
      </c>
      <c r="E299" s="183">
        <v>81.891751889999995</v>
      </c>
      <c r="F299" s="183">
        <v>81.891751889999995</v>
      </c>
    </row>
    <row r="300" spans="1:6" s="136" customFormat="1" ht="12.75" customHeight="1" x14ac:dyDescent="0.25">
      <c r="A300" s="182" t="s">
        <v>264</v>
      </c>
      <c r="B300" s="182">
        <v>7</v>
      </c>
      <c r="C300" s="183">
        <v>1707.7986212000001</v>
      </c>
      <c r="D300" s="183">
        <v>1728.12657212</v>
      </c>
      <c r="E300" s="183">
        <v>82.665225739999997</v>
      </c>
      <c r="F300" s="183">
        <v>82.665225739999997</v>
      </c>
    </row>
    <row r="301" spans="1:6" s="136" customFormat="1" ht="12.75" customHeight="1" x14ac:dyDescent="0.25">
      <c r="A301" s="182" t="s">
        <v>264</v>
      </c>
      <c r="B301" s="182">
        <v>8</v>
      </c>
      <c r="C301" s="183">
        <v>1724.08957177</v>
      </c>
      <c r="D301" s="183">
        <v>1744.17112131</v>
      </c>
      <c r="E301" s="183">
        <v>83.447656449999997</v>
      </c>
      <c r="F301" s="183">
        <v>83.447656449999997</v>
      </c>
    </row>
    <row r="302" spans="1:6" s="136" customFormat="1" ht="12.75" customHeight="1" x14ac:dyDescent="0.25">
      <c r="A302" s="182" t="s">
        <v>264</v>
      </c>
      <c r="B302" s="182">
        <v>9</v>
      </c>
      <c r="C302" s="183">
        <v>1788.30611449</v>
      </c>
      <c r="D302" s="183">
        <v>1796.01724986</v>
      </c>
      <c r="E302" s="183">
        <v>85.530198609999999</v>
      </c>
      <c r="F302" s="183">
        <v>85.530198609999999</v>
      </c>
    </row>
    <row r="303" spans="1:6" s="136" customFormat="1" ht="12.75" customHeight="1" x14ac:dyDescent="0.25">
      <c r="A303" s="182" t="s">
        <v>264</v>
      </c>
      <c r="B303" s="182">
        <v>10</v>
      </c>
      <c r="C303" s="183">
        <v>1851.22039569</v>
      </c>
      <c r="D303" s="183">
        <v>1831.54251434</v>
      </c>
      <c r="E303" s="183">
        <v>86.815541030000006</v>
      </c>
      <c r="F303" s="183">
        <v>86.815541030000006</v>
      </c>
    </row>
    <row r="304" spans="1:6" s="136" customFormat="1" ht="12.75" customHeight="1" x14ac:dyDescent="0.25">
      <c r="A304" s="182" t="s">
        <v>264</v>
      </c>
      <c r="B304" s="182">
        <v>11</v>
      </c>
      <c r="C304" s="183">
        <v>1821.67243955</v>
      </c>
      <c r="D304" s="183">
        <v>1823.95842597</v>
      </c>
      <c r="E304" s="183">
        <v>86.623679640000006</v>
      </c>
      <c r="F304" s="183">
        <v>86.623679640000006</v>
      </c>
    </row>
    <row r="305" spans="1:6" s="136" customFormat="1" ht="12.75" customHeight="1" x14ac:dyDescent="0.25">
      <c r="A305" s="182" t="s">
        <v>264</v>
      </c>
      <c r="B305" s="182">
        <v>12</v>
      </c>
      <c r="C305" s="183">
        <v>1808.5181886</v>
      </c>
      <c r="D305" s="183">
        <v>1814.33674455</v>
      </c>
      <c r="E305" s="183">
        <v>86.159269030000004</v>
      </c>
      <c r="F305" s="183">
        <v>86.159269030000004</v>
      </c>
    </row>
    <row r="306" spans="1:6" s="136" customFormat="1" ht="12.75" customHeight="1" x14ac:dyDescent="0.25">
      <c r="A306" s="182" t="s">
        <v>264</v>
      </c>
      <c r="B306" s="182">
        <v>13</v>
      </c>
      <c r="C306" s="183">
        <v>1790.5110314999999</v>
      </c>
      <c r="D306" s="183">
        <v>1769.0612908600001</v>
      </c>
      <c r="E306" s="183">
        <v>84.686149130000004</v>
      </c>
      <c r="F306" s="183">
        <v>84.686149130000004</v>
      </c>
    </row>
    <row r="307" spans="1:6" s="136" customFormat="1" ht="12.75" customHeight="1" x14ac:dyDescent="0.25">
      <c r="A307" s="182" t="s">
        <v>264</v>
      </c>
      <c r="B307" s="182">
        <v>14</v>
      </c>
      <c r="C307" s="183">
        <v>1772.3477708999999</v>
      </c>
      <c r="D307" s="183">
        <v>1778.47303913</v>
      </c>
      <c r="E307" s="183">
        <v>84.924722329999994</v>
      </c>
      <c r="F307" s="183">
        <v>84.924722329999994</v>
      </c>
    </row>
    <row r="308" spans="1:6" s="136" customFormat="1" ht="12.75" customHeight="1" x14ac:dyDescent="0.25">
      <c r="A308" s="182" t="s">
        <v>264</v>
      </c>
      <c r="B308" s="182">
        <v>15</v>
      </c>
      <c r="C308" s="183">
        <v>1754.01556813</v>
      </c>
      <c r="D308" s="183">
        <v>1771.0209766200001</v>
      </c>
      <c r="E308" s="183">
        <v>84.683227509999995</v>
      </c>
      <c r="F308" s="183">
        <v>84.683227509999995</v>
      </c>
    </row>
    <row r="309" spans="1:6" s="136" customFormat="1" ht="12.75" customHeight="1" x14ac:dyDescent="0.25">
      <c r="A309" s="182" t="s">
        <v>264</v>
      </c>
      <c r="B309" s="182">
        <v>16</v>
      </c>
      <c r="C309" s="183">
        <v>1745.22427954</v>
      </c>
      <c r="D309" s="183">
        <v>1768.3997468699999</v>
      </c>
      <c r="E309" s="183">
        <v>84.507662030000006</v>
      </c>
      <c r="F309" s="183">
        <v>84.507662030000006</v>
      </c>
    </row>
    <row r="310" spans="1:6" s="136" customFormat="1" ht="12.75" customHeight="1" x14ac:dyDescent="0.25">
      <c r="A310" s="182" t="s">
        <v>264</v>
      </c>
      <c r="B310" s="182">
        <v>17</v>
      </c>
      <c r="C310" s="183">
        <v>1739.76578668</v>
      </c>
      <c r="D310" s="183">
        <v>1769.81584406</v>
      </c>
      <c r="E310" s="183">
        <v>84.460311340000004</v>
      </c>
      <c r="F310" s="183">
        <v>84.460311340000004</v>
      </c>
    </row>
    <row r="311" spans="1:6" s="136" customFormat="1" ht="12.75" customHeight="1" x14ac:dyDescent="0.25">
      <c r="A311" s="182" t="s">
        <v>264</v>
      </c>
      <c r="B311" s="182">
        <v>18</v>
      </c>
      <c r="C311" s="183">
        <v>1723.95472505</v>
      </c>
      <c r="D311" s="183">
        <v>1754.6079213099999</v>
      </c>
      <c r="E311" s="183">
        <v>83.997162450000005</v>
      </c>
      <c r="F311" s="183">
        <v>83.997162450000005</v>
      </c>
    </row>
    <row r="312" spans="1:6" s="136" customFormat="1" ht="12.75" customHeight="1" x14ac:dyDescent="0.25">
      <c r="A312" s="182" t="s">
        <v>264</v>
      </c>
      <c r="B312" s="182">
        <v>19</v>
      </c>
      <c r="C312" s="183">
        <v>1703.7750265</v>
      </c>
      <c r="D312" s="183">
        <v>1735.48676892</v>
      </c>
      <c r="E312" s="183">
        <v>83.362766669999999</v>
      </c>
      <c r="F312" s="183">
        <v>83.362766669999999</v>
      </c>
    </row>
    <row r="313" spans="1:6" s="136" customFormat="1" ht="12.75" customHeight="1" x14ac:dyDescent="0.25">
      <c r="A313" s="182" t="s">
        <v>264</v>
      </c>
      <c r="B313" s="182">
        <v>20</v>
      </c>
      <c r="C313" s="183">
        <v>1738.7940884899999</v>
      </c>
      <c r="D313" s="183">
        <v>1760.8363667000001</v>
      </c>
      <c r="E313" s="183">
        <v>84.287828500000003</v>
      </c>
      <c r="F313" s="183">
        <v>84.287828500000003</v>
      </c>
    </row>
    <row r="314" spans="1:6" s="136" customFormat="1" ht="12.75" customHeight="1" x14ac:dyDescent="0.25">
      <c r="A314" s="182" t="s">
        <v>264</v>
      </c>
      <c r="B314" s="182">
        <v>21</v>
      </c>
      <c r="C314" s="183">
        <v>1739.5774185</v>
      </c>
      <c r="D314" s="183">
        <v>1764.2912697199999</v>
      </c>
      <c r="E314" s="183">
        <v>84.460164349999999</v>
      </c>
      <c r="F314" s="183">
        <v>84.460164349999999</v>
      </c>
    </row>
    <row r="315" spans="1:6" s="136" customFormat="1" ht="12.75" customHeight="1" x14ac:dyDescent="0.25">
      <c r="A315" s="182" t="s">
        <v>264</v>
      </c>
      <c r="B315" s="182">
        <v>22</v>
      </c>
      <c r="C315" s="183">
        <v>1716.8070851499999</v>
      </c>
      <c r="D315" s="183">
        <v>1750.0377895900001</v>
      </c>
      <c r="E315" s="183">
        <v>83.859550850000005</v>
      </c>
      <c r="F315" s="183">
        <v>83.859550850000005</v>
      </c>
    </row>
    <row r="316" spans="1:6" s="136" customFormat="1" ht="12.75" customHeight="1" x14ac:dyDescent="0.25">
      <c r="A316" s="182" t="s">
        <v>264</v>
      </c>
      <c r="B316" s="182">
        <v>23</v>
      </c>
      <c r="C316" s="183">
        <v>1672.98620833</v>
      </c>
      <c r="D316" s="183">
        <v>1709.46988717</v>
      </c>
      <c r="E316" s="183">
        <v>82.223320560000005</v>
      </c>
      <c r="F316" s="183">
        <v>82.223320560000005</v>
      </c>
    </row>
    <row r="317" spans="1:6" s="136" customFormat="1" ht="12.75" customHeight="1" x14ac:dyDescent="0.25">
      <c r="A317" s="182" t="s">
        <v>264</v>
      </c>
      <c r="B317" s="182">
        <v>24</v>
      </c>
      <c r="C317" s="183">
        <v>1640.6328966599999</v>
      </c>
      <c r="D317" s="183">
        <v>1681.4217453900001</v>
      </c>
      <c r="E317" s="183">
        <v>81.191045680000002</v>
      </c>
      <c r="F317" s="183">
        <v>81.191045680000002</v>
      </c>
    </row>
    <row r="318" spans="1:6" s="136" customFormat="1" ht="12.75" customHeight="1" x14ac:dyDescent="0.25">
      <c r="A318" s="182" t="s">
        <v>265</v>
      </c>
      <c r="B318" s="182">
        <v>1</v>
      </c>
      <c r="C318" s="183">
        <v>1650.33902601</v>
      </c>
      <c r="D318" s="183">
        <v>1655.9462005800001</v>
      </c>
      <c r="E318" s="183">
        <v>80.263568719999995</v>
      </c>
      <c r="F318" s="183">
        <v>80.263568719999995</v>
      </c>
    </row>
    <row r="319" spans="1:6" s="136" customFormat="1" ht="12.75" customHeight="1" x14ac:dyDescent="0.25">
      <c r="A319" s="182" t="s">
        <v>265</v>
      </c>
      <c r="B319" s="182">
        <v>2</v>
      </c>
      <c r="C319" s="183">
        <v>1612.4862984900001</v>
      </c>
      <c r="D319" s="183">
        <v>1689.6871652299999</v>
      </c>
      <c r="E319" s="183">
        <v>81.222491450000007</v>
      </c>
      <c r="F319" s="183">
        <v>81.222491450000007</v>
      </c>
    </row>
    <row r="320" spans="1:6" s="136" customFormat="1" ht="12.75" customHeight="1" x14ac:dyDescent="0.25">
      <c r="A320" s="182" t="s">
        <v>265</v>
      </c>
      <c r="B320" s="182">
        <v>3</v>
      </c>
      <c r="C320" s="183">
        <v>1585.28535704</v>
      </c>
      <c r="D320" s="183">
        <v>1681.45958116</v>
      </c>
      <c r="E320" s="183">
        <v>80.953377520000004</v>
      </c>
      <c r="F320" s="183">
        <v>80.953377520000004</v>
      </c>
    </row>
    <row r="321" spans="1:6" s="136" customFormat="1" ht="12.75" customHeight="1" x14ac:dyDescent="0.25">
      <c r="A321" s="182" t="s">
        <v>265</v>
      </c>
      <c r="B321" s="182">
        <v>4</v>
      </c>
      <c r="C321" s="183">
        <v>1605.82652919</v>
      </c>
      <c r="D321" s="183">
        <v>1698.6854761</v>
      </c>
      <c r="E321" s="183">
        <v>81.476880809999997</v>
      </c>
      <c r="F321" s="183">
        <v>81.476880809999997</v>
      </c>
    </row>
    <row r="322" spans="1:6" s="136" customFormat="1" ht="12.75" customHeight="1" x14ac:dyDescent="0.25">
      <c r="A322" s="182" t="s">
        <v>265</v>
      </c>
      <c r="B322" s="182">
        <v>5</v>
      </c>
      <c r="C322" s="183">
        <v>1617.4499874999999</v>
      </c>
      <c r="D322" s="183">
        <v>1717.2047835799999</v>
      </c>
      <c r="E322" s="183">
        <v>82.128938300000002</v>
      </c>
      <c r="F322" s="183">
        <v>82.128938300000002</v>
      </c>
    </row>
    <row r="323" spans="1:6" s="136" customFormat="1" ht="12.75" customHeight="1" x14ac:dyDescent="0.25">
      <c r="A323" s="182" t="s">
        <v>265</v>
      </c>
      <c r="B323" s="182">
        <v>6</v>
      </c>
      <c r="C323" s="183">
        <v>1689.9404414600001</v>
      </c>
      <c r="D323" s="183">
        <v>1746.80369232</v>
      </c>
      <c r="E323" s="183">
        <v>83.057891999999995</v>
      </c>
      <c r="F323" s="183">
        <v>83.057891999999995</v>
      </c>
    </row>
    <row r="324" spans="1:6" s="136" customFormat="1" ht="12.75" customHeight="1" x14ac:dyDescent="0.25">
      <c r="A324" s="182" t="s">
        <v>265</v>
      </c>
      <c r="B324" s="182">
        <v>7</v>
      </c>
      <c r="C324" s="183">
        <v>1720.65378547</v>
      </c>
      <c r="D324" s="183">
        <v>1753.1012539999999</v>
      </c>
      <c r="E324" s="183">
        <v>83.51393186</v>
      </c>
      <c r="F324" s="183">
        <v>83.51393186</v>
      </c>
    </row>
    <row r="325" spans="1:6" s="136" customFormat="1" ht="12.75" customHeight="1" x14ac:dyDescent="0.25">
      <c r="A325" s="182" t="s">
        <v>265</v>
      </c>
      <c r="B325" s="182">
        <v>8</v>
      </c>
      <c r="C325" s="183">
        <v>1766.4992762300001</v>
      </c>
      <c r="D325" s="183">
        <v>1775.2886784</v>
      </c>
      <c r="E325" s="183">
        <v>84.555955580000003</v>
      </c>
      <c r="F325" s="183">
        <v>84.555955580000003</v>
      </c>
    </row>
    <row r="326" spans="1:6" s="136" customFormat="1" ht="12.75" customHeight="1" x14ac:dyDescent="0.25">
      <c r="A326" s="182" t="s">
        <v>265</v>
      </c>
      <c r="B326" s="182">
        <v>9</v>
      </c>
      <c r="C326" s="183">
        <v>1779.8368305700001</v>
      </c>
      <c r="D326" s="183">
        <v>1786.54286536</v>
      </c>
      <c r="E326" s="183">
        <v>85.289602279999997</v>
      </c>
      <c r="F326" s="183">
        <v>85.289602279999997</v>
      </c>
    </row>
    <row r="327" spans="1:6" s="136" customFormat="1" ht="12.75" customHeight="1" x14ac:dyDescent="0.25">
      <c r="A327" s="182" t="s">
        <v>265</v>
      </c>
      <c r="B327" s="182">
        <v>10</v>
      </c>
      <c r="C327" s="183">
        <v>1822.4898666900001</v>
      </c>
      <c r="D327" s="183">
        <v>1809.6176944599999</v>
      </c>
      <c r="E327" s="183">
        <v>86.03274107</v>
      </c>
      <c r="F327" s="183">
        <v>86.03274107</v>
      </c>
    </row>
    <row r="328" spans="1:6" s="136" customFormat="1" ht="12.75" customHeight="1" x14ac:dyDescent="0.25">
      <c r="A328" s="182" t="s">
        <v>265</v>
      </c>
      <c r="B328" s="182">
        <v>11</v>
      </c>
      <c r="C328" s="183">
        <v>1806.2523654300001</v>
      </c>
      <c r="D328" s="183">
        <v>1805.0200965900001</v>
      </c>
      <c r="E328" s="183">
        <v>85.865651080000006</v>
      </c>
      <c r="F328" s="183">
        <v>85.865651080000006</v>
      </c>
    </row>
    <row r="329" spans="1:6" s="136" customFormat="1" ht="12.75" customHeight="1" x14ac:dyDescent="0.25">
      <c r="A329" s="182" t="s">
        <v>265</v>
      </c>
      <c r="B329" s="182">
        <v>12</v>
      </c>
      <c r="C329" s="183">
        <v>1832.6446233500001</v>
      </c>
      <c r="D329" s="183">
        <v>1815.86022359</v>
      </c>
      <c r="E329" s="183">
        <v>86.277682339999998</v>
      </c>
      <c r="F329" s="183">
        <v>86.277682339999998</v>
      </c>
    </row>
    <row r="330" spans="1:6" s="136" customFormat="1" ht="12.75" customHeight="1" x14ac:dyDescent="0.25">
      <c r="A330" s="182" t="s">
        <v>265</v>
      </c>
      <c r="B330" s="182">
        <v>13</v>
      </c>
      <c r="C330" s="183">
        <v>1814.6979639199999</v>
      </c>
      <c r="D330" s="183">
        <v>1801.5431691900001</v>
      </c>
      <c r="E330" s="183">
        <v>85.774122270000007</v>
      </c>
      <c r="F330" s="183">
        <v>85.774122270000007</v>
      </c>
    </row>
    <row r="331" spans="1:6" s="136" customFormat="1" ht="12.75" customHeight="1" x14ac:dyDescent="0.25">
      <c r="A331" s="182" t="s">
        <v>265</v>
      </c>
      <c r="B331" s="182">
        <v>14</v>
      </c>
      <c r="C331" s="183">
        <v>1793.68532934</v>
      </c>
      <c r="D331" s="183">
        <v>1799.2298457100001</v>
      </c>
      <c r="E331" s="183">
        <v>85.739664210000001</v>
      </c>
      <c r="F331" s="183">
        <v>85.739664210000001</v>
      </c>
    </row>
    <row r="332" spans="1:6" s="136" customFormat="1" ht="12.75" customHeight="1" x14ac:dyDescent="0.25">
      <c r="A332" s="182" t="s">
        <v>265</v>
      </c>
      <c r="B332" s="182">
        <v>15</v>
      </c>
      <c r="C332" s="183">
        <v>1787.9223554299999</v>
      </c>
      <c r="D332" s="183">
        <v>1792.6856174100001</v>
      </c>
      <c r="E332" s="183">
        <v>85.493302700000001</v>
      </c>
      <c r="F332" s="183">
        <v>85.493302700000001</v>
      </c>
    </row>
    <row r="333" spans="1:6" s="136" customFormat="1" ht="12.75" customHeight="1" x14ac:dyDescent="0.25">
      <c r="A333" s="182" t="s">
        <v>265</v>
      </c>
      <c r="B333" s="182">
        <v>16</v>
      </c>
      <c r="C333" s="183">
        <v>1789.69707546</v>
      </c>
      <c r="D333" s="183">
        <v>1795.7538150800001</v>
      </c>
      <c r="E333" s="183">
        <v>85.464015029999999</v>
      </c>
      <c r="F333" s="183">
        <v>85.464015029999999</v>
      </c>
    </row>
    <row r="334" spans="1:6" s="136" customFormat="1" ht="12.75" customHeight="1" x14ac:dyDescent="0.25">
      <c r="A334" s="182" t="s">
        <v>265</v>
      </c>
      <c r="B334" s="182">
        <v>17</v>
      </c>
      <c r="C334" s="183">
        <v>1799.0949423</v>
      </c>
      <c r="D334" s="183">
        <v>1804.3001759799999</v>
      </c>
      <c r="E334" s="183">
        <v>85.638556449999996</v>
      </c>
      <c r="F334" s="183">
        <v>85.638556449999996</v>
      </c>
    </row>
    <row r="335" spans="1:6" s="136" customFormat="1" ht="12.75" customHeight="1" x14ac:dyDescent="0.25">
      <c r="A335" s="182" t="s">
        <v>265</v>
      </c>
      <c r="B335" s="182">
        <v>18</v>
      </c>
      <c r="C335" s="183">
        <v>1786.9693510499999</v>
      </c>
      <c r="D335" s="183">
        <v>1788.9870073300001</v>
      </c>
      <c r="E335" s="183">
        <v>85.212627889999993</v>
      </c>
      <c r="F335" s="183">
        <v>85.212627889999993</v>
      </c>
    </row>
    <row r="336" spans="1:6" s="136" customFormat="1" ht="12.75" customHeight="1" x14ac:dyDescent="0.25">
      <c r="A336" s="182" t="s">
        <v>265</v>
      </c>
      <c r="B336" s="182">
        <v>19</v>
      </c>
      <c r="C336" s="183">
        <v>1770.5594914599999</v>
      </c>
      <c r="D336" s="183">
        <v>1774.6797643800001</v>
      </c>
      <c r="E336" s="183">
        <v>84.768831890000001</v>
      </c>
      <c r="F336" s="183">
        <v>84.768831890000001</v>
      </c>
    </row>
    <row r="337" spans="1:6" s="136" customFormat="1" ht="12.75" customHeight="1" x14ac:dyDescent="0.25">
      <c r="A337" s="182" t="s">
        <v>265</v>
      </c>
      <c r="B337" s="182">
        <v>20</v>
      </c>
      <c r="C337" s="183">
        <v>1776.0562958200001</v>
      </c>
      <c r="D337" s="183">
        <v>1773.4538049400001</v>
      </c>
      <c r="E337" s="183">
        <v>84.777058710000006</v>
      </c>
      <c r="F337" s="183">
        <v>84.777058710000006</v>
      </c>
    </row>
    <row r="338" spans="1:6" s="136" customFormat="1" ht="12.75" customHeight="1" x14ac:dyDescent="0.25">
      <c r="A338" s="182" t="s">
        <v>265</v>
      </c>
      <c r="B338" s="182">
        <v>21</v>
      </c>
      <c r="C338" s="183">
        <v>1799.3853343200001</v>
      </c>
      <c r="D338" s="183">
        <v>1801.1278933900001</v>
      </c>
      <c r="E338" s="183">
        <v>85.782044729999996</v>
      </c>
      <c r="F338" s="183">
        <v>85.782044729999996</v>
      </c>
    </row>
    <row r="339" spans="1:6" s="136" customFormat="1" ht="12.75" customHeight="1" x14ac:dyDescent="0.25">
      <c r="A339" s="182" t="s">
        <v>265</v>
      </c>
      <c r="B339" s="182">
        <v>22</v>
      </c>
      <c r="C339" s="183">
        <v>1775.8163962199999</v>
      </c>
      <c r="D339" s="183">
        <v>1778.2299235999999</v>
      </c>
      <c r="E339" s="183">
        <v>84.868630690000003</v>
      </c>
      <c r="F339" s="183">
        <v>84.868630690000003</v>
      </c>
    </row>
    <row r="340" spans="1:6" s="136" customFormat="1" ht="12.75" customHeight="1" x14ac:dyDescent="0.25">
      <c r="A340" s="182" t="s">
        <v>265</v>
      </c>
      <c r="B340" s="182">
        <v>23</v>
      </c>
      <c r="C340" s="183">
        <v>1716.25539865</v>
      </c>
      <c r="D340" s="183">
        <v>1718.4392292</v>
      </c>
      <c r="E340" s="183">
        <v>82.653150879999998</v>
      </c>
      <c r="F340" s="183">
        <v>82.653150879999998</v>
      </c>
    </row>
    <row r="341" spans="1:6" s="136" customFormat="1" ht="12.75" customHeight="1" x14ac:dyDescent="0.25">
      <c r="A341" s="182" t="s">
        <v>265</v>
      </c>
      <c r="B341" s="182">
        <v>24</v>
      </c>
      <c r="C341" s="183">
        <v>1664.1576996399999</v>
      </c>
      <c r="D341" s="183">
        <v>1659.74060356</v>
      </c>
      <c r="E341" s="183">
        <v>80.531231219999995</v>
      </c>
      <c r="F341" s="183">
        <v>80.531231219999995</v>
      </c>
    </row>
    <row r="342" spans="1:6" s="136" customFormat="1" ht="12.75" customHeight="1" x14ac:dyDescent="0.25">
      <c r="A342" s="182" t="s">
        <v>266</v>
      </c>
      <c r="B342" s="182">
        <v>1</v>
      </c>
      <c r="C342" s="183">
        <v>1677.86914286</v>
      </c>
      <c r="D342" s="183">
        <v>1675.58487085</v>
      </c>
      <c r="E342" s="183">
        <v>80.915623249999996</v>
      </c>
      <c r="F342" s="183">
        <v>80.915623249999996</v>
      </c>
    </row>
    <row r="343" spans="1:6" s="136" customFormat="1" ht="12.75" customHeight="1" x14ac:dyDescent="0.25">
      <c r="A343" s="182" t="s">
        <v>266</v>
      </c>
      <c r="B343" s="182">
        <v>2</v>
      </c>
      <c r="C343" s="183">
        <v>1688.99847492</v>
      </c>
      <c r="D343" s="183">
        <v>1705.83000659</v>
      </c>
      <c r="E343" s="183">
        <v>81.753135240000006</v>
      </c>
      <c r="F343" s="183">
        <v>81.753135240000006</v>
      </c>
    </row>
    <row r="344" spans="1:6" s="136" customFormat="1" ht="12.75" customHeight="1" x14ac:dyDescent="0.25">
      <c r="A344" s="182" t="s">
        <v>266</v>
      </c>
      <c r="B344" s="182">
        <v>3</v>
      </c>
      <c r="C344" s="183">
        <v>1678.9680311499999</v>
      </c>
      <c r="D344" s="183">
        <v>1704.14463286</v>
      </c>
      <c r="E344" s="183">
        <v>81.658336680000005</v>
      </c>
      <c r="F344" s="183">
        <v>81.658336680000005</v>
      </c>
    </row>
    <row r="345" spans="1:6" s="136" customFormat="1" ht="12.75" customHeight="1" x14ac:dyDescent="0.25">
      <c r="A345" s="182" t="s">
        <v>266</v>
      </c>
      <c r="B345" s="182">
        <v>4</v>
      </c>
      <c r="C345" s="183">
        <v>1701.46173497</v>
      </c>
      <c r="D345" s="183">
        <v>1724.3003205800001</v>
      </c>
      <c r="E345" s="183">
        <v>82.285986769999994</v>
      </c>
      <c r="F345" s="183">
        <v>82.285986769999994</v>
      </c>
    </row>
    <row r="346" spans="1:6" s="136" customFormat="1" ht="12.75" customHeight="1" x14ac:dyDescent="0.25">
      <c r="A346" s="182" t="s">
        <v>266</v>
      </c>
      <c r="B346" s="182">
        <v>5</v>
      </c>
      <c r="C346" s="183">
        <v>1722.75418289</v>
      </c>
      <c r="D346" s="183">
        <v>1747.6780299699999</v>
      </c>
      <c r="E346" s="183">
        <v>83.040178350000005</v>
      </c>
      <c r="F346" s="183">
        <v>83.040178350000005</v>
      </c>
    </row>
    <row r="347" spans="1:6" s="136" customFormat="1" ht="12.75" customHeight="1" x14ac:dyDescent="0.25">
      <c r="A347" s="182" t="s">
        <v>266</v>
      </c>
      <c r="B347" s="182">
        <v>6</v>
      </c>
      <c r="C347" s="183">
        <v>1744.9316233300001</v>
      </c>
      <c r="D347" s="183">
        <v>1773.68614086</v>
      </c>
      <c r="E347" s="183">
        <v>83.839733170000002</v>
      </c>
      <c r="F347" s="183">
        <v>83.839733170000002</v>
      </c>
    </row>
    <row r="348" spans="1:6" s="136" customFormat="1" ht="12.75" customHeight="1" x14ac:dyDescent="0.25">
      <c r="A348" s="182" t="s">
        <v>266</v>
      </c>
      <c r="B348" s="182">
        <v>7</v>
      </c>
      <c r="C348" s="183">
        <v>1758.92664631</v>
      </c>
      <c r="D348" s="183">
        <v>1772.8228353300001</v>
      </c>
      <c r="E348" s="183">
        <v>84.090651530000002</v>
      </c>
      <c r="F348" s="183">
        <v>84.090651530000002</v>
      </c>
    </row>
    <row r="349" spans="1:6" s="136" customFormat="1" ht="12.75" customHeight="1" x14ac:dyDescent="0.25">
      <c r="A349" s="182" t="s">
        <v>266</v>
      </c>
      <c r="B349" s="182">
        <v>8</v>
      </c>
      <c r="C349" s="183">
        <v>1776.0334660000001</v>
      </c>
      <c r="D349" s="183">
        <v>1787.75526855</v>
      </c>
      <c r="E349" s="183">
        <v>84.977596009999999</v>
      </c>
      <c r="F349" s="183">
        <v>84.977596009999999</v>
      </c>
    </row>
    <row r="350" spans="1:6" s="136" customFormat="1" ht="12.75" customHeight="1" x14ac:dyDescent="0.25">
      <c r="A350" s="182" t="s">
        <v>266</v>
      </c>
      <c r="B350" s="182">
        <v>9</v>
      </c>
      <c r="C350" s="183">
        <v>1801.4783889400001</v>
      </c>
      <c r="D350" s="183">
        <v>1810.18588589</v>
      </c>
      <c r="E350" s="183">
        <v>86.123458600000006</v>
      </c>
      <c r="F350" s="183">
        <v>86.123458600000006</v>
      </c>
    </row>
    <row r="351" spans="1:6" s="136" customFormat="1" ht="12.75" customHeight="1" x14ac:dyDescent="0.25">
      <c r="A351" s="182" t="s">
        <v>266</v>
      </c>
      <c r="B351" s="182">
        <v>10</v>
      </c>
      <c r="C351" s="183">
        <v>1846.73570066</v>
      </c>
      <c r="D351" s="183">
        <v>1831.4180642599999</v>
      </c>
      <c r="E351" s="183">
        <v>86.873185129999996</v>
      </c>
      <c r="F351" s="183">
        <v>86.873185129999996</v>
      </c>
    </row>
    <row r="352" spans="1:6" s="136" customFormat="1" ht="12.75" customHeight="1" x14ac:dyDescent="0.25">
      <c r="A352" s="182" t="s">
        <v>266</v>
      </c>
      <c r="B352" s="182">
        <v>11</v>
      </c>
      <c r="C352" s="183">
        <v>1845.79729112</v>
      </c>
      <c r="D352" s="183">
        <v>1828.7168471</v>
      </c>
      <c r="E352" s="183">
        <v>86.789960249999993</v>
      </c>
      <c r="F352" s="183">
        <v>86.789960249999993</v>
      </c>
    </row>
    <row r="353" spans="1:6" s="136" customFormat="1" ht="12.75" customHeight="1" x14ac:dyDescent="0.25">
      <c r="A353" s="182" t="s">
        <v>266</v>
      </c>
      <c r="B353" s="182">
        <v>12</v>
      </c>
      <c r="C353" s="183">
        <v>1909.87700038</v>
      </c>
      <c r="D353" s="183">
        <v>1854.80575084</v>
      </c>
      <c r="E353" s="183">
        <v>87.712505370000002</v>
      </c>
      <c r="F353" s="183">
        <v>87.712505370000002</v>
      </c>
    </row>
    <row r="354" spans="1:6" s="136" customFormat="1" ht="12.75" customHeight="1" x14ac:dyDescent="0.25">
      <c r="A354" s="182" t="s">
        <v>266</v>
      </c>
      <c r="B354" s="182">
        <v>13</v>
      </c>
      <c r="C354" s="183">
        <v>1849.1689375200001</v>
      </c>
      <c r="D354" s="183">
        <v>1838.7379441999999</v>
      </c>
      <c r="E354" s="183">
        <v>87.172848790000003</v>
      </c>
      <c r="F354" s="183">
        <v>87.172848790000003</v>
      </c>
    </row>
    <row r="355" spans="1:6" s="136" customFormat="1" ht="12.75" customHeight="1" x14ac:dyDescent="0.25">
      <c r="A355" s="182" t="s">
        <v>266</v>
      </c>
      <c r="B355" s="182">
        <v>14</v>
      </c>
      <c r="C355" s="183">
        <v>1835.0419776900001</v>
      </c>
      <c r="D355" s="183">
        <v>1836.5535002900001</v>
      </c>
      <c r="E355" s="183">
        <v>87.146693240000005</v>
      </c>
      <c r="F355" s="183">
        <v>87.146693240000005</v>
      </c>
    </row>
    <row r="356" spans="1:6" s="136" customFormat="1" ht="12.75" customHeight="1" x14ac:dyDescent="0.25">
      <c r="A356" s="182" t="s">
        <v>266</v>
      </c>
      <c r="B356" s="182">
        <v>15</v>
      </c>
      <c r="C356" s="183">
        <v>1815.14893125</v>
      </c>
      <c r="D356" s="183">
        <v>1819.6517998100001</v>
      </c>
      <c r="E356" s="183">
        <v>86.460547469999995</v>
      </c>
      <c r="F356" s="183">
        <v>86.460547469999995</v>
      </c>
    </row>
    <row r="357" spans="1:6" s="136" customFormat="1" ht="12.75" customHeight="1" x14ac:dyDescent="0.25">
      <c r="A357" s="182" t="s">
        <v>266</v>
      </c>
      <c r="B357" s="182">
        <v>16</v>
      </c>
      <c r="C357" s="183">
        <v>1841.8812178600001</v>
      </c>
      <c r="D357" s="183">
        <v>1847.9779642399999</v>
      </c>
      <c r="E357" s="183">
        <v>87.41927665</v>
      </c>
      <c r="F357" s="183">
        <v>87.41927665</v>
      </c>
    </row>
    <row r="358" spans="1:6" s="136" customFormat="1" ht="12.75" customHeight="1" x14ac:dyDescent="0.25">
      <c r="A358" s="182" t="s">
        <v>266</v>
      </c>
      <c r="B358" s="182">
        <v>17</v>
      </c>
      <c r="C358" s="183">
        <v>1840.5417298100001</v>
      </c>
      <c r="D358" s="183">
        <v>1843.56843527</v>
      </c>
      <c r="E358" s="183">
        <v>87.158611480000005</v>
      </c>
      <c r="F358" s="183">
        <v>87.158611480000005</v>
      </c>
    </row>
    <row r="359" spans="1:6" s="136" customFormat="1" ht="12.75" customHeight="1" x14ac:dyDescent="0.25">
      <c r="A359" s="182" t="s">
        <v>266</v>
      </c>
      <c r="B359" s="182">
        <v>18</v>
      </c>
      <c r="C359" s="183">
        <v>1793.1987069199999</v>
      </c>
      <c r="D359" s="183">
        <v>1799.6110455800001</v>
      </c>
      <c r="E359" s="183">
        <v>85.673567849999998</v>
      </c>
      <c r="F359" s="183">
        <v>85.673567849999998</v>
      </c>
    </row>
    <row r="360" spans="1:6" s="136" customFormat="1" ht="12.75" customHeight="1" x14ac:dyDescent="0.25">
      <c r="A360" s="182" t="s">
        <v>266</v>
      </c>
      <c r="B360" s="182">
        <v>19</v>
      </c>
      <c r="C360" s="183">
        <v>1773.1910157100001</v>
      </c>
      <c r="D360" s="183">
        <v>1773.8478472199999</v>
      </c>
      <c r="E360" s="183">
        <v>84.786680099999998</v>
      </c>
      <c r="F360" s="183">
        <v>84.786680099999998</v>
      </c>
    </row>
    <row r="361" spans="1:6" s="136" customFormat="1" ht="12.75" customHeight="1" x14ac:dyDescent="0.25">
      <c r="A361" s="182" t="s">
        <v>266</v>
      </c>
      <c r="B361" s="182">
        <v>20</v>
      </c>
      <c r="C361" s="183">
        <v>1774.7440715299999</v>
      </c>
      <c r="D361" s="183">
        <v>1779.22012313</v>
      </c>
      <c r="E361" s="183">
        <v>84.998720579999997</v>
      </c>
      <c r="F361" s="183">
        <v>84.998720579999997</v>
      </c>
    </row>
    <row r="362" spans="1:6" s="136" customFormat="1" ht="12.75" customHeight="1" x14ac:dyDescent="0.25">
      <c r="A362" s="182" t="s">
        <v>266</v>
      </c>
      <c r="B362" s="182">
        <v>21</v>
      </c>
      <c r="C362" s="183">
        <v>1796.2046279599999</v>
      </c>
      <c r="D362" s="183">
        <v>1804.92644367</v>
      </c>
      <c r="E362" s="183">
        <v>85.922860630000002</v>
      </c>
      <c r="F362" s="183">
        <v>85.922860630000002</v>
      </c>
    </row>
    <row r="363" spans="1:6" s="136" customFormat="1" ht="12.75" customHeight="1" x14ac:dyDescent="0.25">
      <c r="A363" s="182" t="s">
        <v>266</v>
      </c>
      <c r="B363" s="182">
        <v>22</v>
      </c>
      <c r="C363" s="183">
        <v>1840.63051253</v>
      </c>
      <c r="D363" s="183">
        <v>1844.7011536499999</v>
      </c>
      <c r="E363" s="183">
        <v>87.231287190000003</v>
      </c>
      <c r="F363" s="183">
        <v>87.231287190000003</v>
      </c>
    </row>
    <row r="364" spans="1:6" s="136" customFormat="1" ht="12.75" customHeight="1" x14ac:dyDescent="0.25">
      <c r="A364" s="182" t="s">
        <v>266</v>
      </c>
      <c r="B364" s="182">
        <v>23</v>
      </c>
      <c r="C364" s="183">
        <v>1751.32503028</v>
      </c>
      <c r="D364" s="183">
        <v>1763.42278403</v>
      </c>
      <c r="E364" s="183">
        <v>84.133610779999998</v>
      </c>
      <c r="F364" s="183">
        <v>84.133610779999998</v>
      </c>
    </row>
    <row r="365" spans="1:6" s="136" customFormat="1" ht="12.75" customHeight="1" x14ac:dyDescent="0.25">
      <c r="A365" s="182" t="s">
        <v>266</v>
      </c>
      <c r="B365" s="182">
        <v>24</v>
      </c>
      <c r="C365" s="183">
        <v>1704.5156127099999</v>
      </c>
      <c r="D365" s="183">
        <v>1709.5917735800001</v>
      </c>
      <c r="E365" s="183">
        <v>82.229815340000002</v>
      </c>
      <c r="F365" s="183">
        <v>82.229815340000002</v>
      </c>
    </row>
    <row r="366" spans="1:6" s="136" customFormat="1" ht="12.75" customHeight="1" x14ac:dyDescent="0.25">
      <c r="A366" s="182" t="s">
        <v>267</v>
      </c>
      <c r="B366" s="182">
        <v>1</v>
      </c>
      <c r="C366" s="183">
        <v>1735.84013071</v>
      </c>
      <c r="D366" s="183">
        <v>1746.9136823599999</v>
      </c>
      <c r="E366" s="183">
        <v>83.244038829999994</v>
      </c>
      <c r="F366" s="183">
        <v>83.244038829999994</v>
      </c>
    </row>
    <row r="367" spans="1:6" s="136" customFormat="1" ht="12.75" customHeight="1" x14ac:dyDescent="0.25">
      <c r="A367" s="182" t="s">
        <v>267</v>
      </c>
      <c r="B367" s="182">
        <v>2</v>
      </c>
      <c r="C367" s="183">
        <v>1692.2771753300001</v>
      </c>
      <c r="D367" s="183">
        <v>1743.2546392700001</v>
      </c>
      <c r="E367" s="183">
        <v>82.985840249999995</v>
      </c>
      <c r="F367" s="183">
        <v>82.985840249999995</v>
      </c>
    </row>
    <row r="368" spans="1:6" s="136" customFormat="1" ht="12.75" customHeight="1" x14ac:dyDescent="0.25">
      <c r="A368" s="182" t="s">
        <v>267</v>
      </c>
      <c r="B368" s="182">
        <v>3</v>
      </c>
      <c r="C368" s="183">
        <v>1705.6931382800001</v>
      </c>
      <c r="D368" s="183">
        <v>1732.2482116900001</v>
      </c>
      <c r="E368" s="183">
        <v>82.55606263</v>
      </c>
      <c r="F368" s="183">
        <v>82.55606263</v>
      </c>
    </row>
    <row r="369" spans="1:6" s="136" customFormat="1" ht="12.75" customHeight="1" x14ac:dyDescent="0.25">
      <c r="A369" s="182" t="s">
        <v>267</v>
      </c>
      <c r="B369" s="182">
        <v>4</v>
      </c>
      <c r="C369" s="183">
        <v>1717.86829655</v>
      </c>
      <c r="D369" s="183">
        <v>1755.3897943500001</v>
      </c>
      <c r="E369" s="183">
        <v>83.290851590000003</v>
      </c>
      <c r="F369" s="183">
        <v>83.290851590000003</v>
      </c>
    </row>
    <row r="370" spans="1:6" s="136" customFormat="1" ht="12.75" customHeight="1" x14ac:dyDescent="0.25">
      <c r="A370" s="182" t="s">
        <v>267</v>
      </c>
      <c r="B370" s="182">
        <v>5</v>
      </c>
      <c r="C370" s="183">
        <v>1735.1460501900001</v>
      </c>
      <c r="D370" s="183">
        <v>1750.96026579</v>
      </c>
      <c r="E370" s="183">
        <v>83.136527270000002</v>
      </c>
      <c r="F370" s="183">
        <v>83.136527270000002</v>
      </c>
    </row>
    <row r="371" spans="1:6" s="136" customFormat="1" ht="12.75" customHeight="1" x14ac:dyDescent="0.25">
      <c r="A371" s="182" t="s">
        <v>267</v>
      </c>
      <c r="B371" s="182">
        <v>6</v>
      </c>
      <c r="C371" s="183">
        <v>1783.03931932</v>
      </c>
      <c r="D371" s="183">
        <v>1803.5425616699999</v>
      </c>
      <c r="E371" s="183">
        <v>84.718460469999997</v>
      </c>
      <c r="F371" s="183">
        <v>84.718460469999997</v>
      </c>
    </row>
    <row r="372" spans="1:6" s="136" customFormat="1" ht="12.75" customHeight="1" x14ac:dyDescent="0.25">
      <c r="A372" s="182" t="s">
        <v>267</v>
      </c>
      <c r="B372" s="182">
        <v>7</v>
      </c>
      <c r="C372" s="183">
        <v>1814.0723015200001</v>
      </c>
      <c r="D372" s="183">
        <v>1782.6546989200001</v>
      </c>
      <c r="E372" s="183">
        <v>84.282668839999999</v>
      </c>
      <c r="F372" s="183">
        <v>84.282668839999999</v>
      </c>
    </row>
    <row r="373" spans="1:6" s="136" customFormat="1" ht="12.75" customHeight="1" x14ac:dyDescent="0.25">
      <c r="A373" s="182" t="s">
        <v>267</v>
      </c>
      <c r="B373" s="182">
        <v>8</v>
      </c>
      <c r="C373" s="183">
        <v>1826.4570470799999</v>
      </c>
      <c r="D373" s="183">
        <v>1800.9572636400001</v>
      </c>
      <c r="E373" s="183">
        <v>84.995740130000001</v>
      </c>
      <c r="F373" s="183">
        <v>84.995740130000001</v>
      </c>
    </row>
    <row r="374" spans="1:6" s="136" customFormat="1" ht="12.75" customHeight="1" x14ac:dyDescent="0.25">
      <c r="A374" s="182" t="s">
        <v>267</v>
      </c>
      <c r="B374" s="182">
        <v>9</v>
      </c>
      <c r="C374" s="183">
        <v>1815.94786656</v>
      </c>
      <c r="D374" s="183">
        <v>1814.5678025300001</v>
      </c>
      <c r="E374" s="183">
        <v>85.891046810000006</v>
      </c>
      <c r="F374" s="183">
        <v>85.891046810000006</v>
      </c>
    </row>
    <row r="375" spans="1:6" s="136" customFormat="1" ht="12.75" customHeight="1" x14ac:dyDescent="0.25">
      <c r="A375" s="182" t="s">
        <v>267</v>
      </c>
      <c r="B375" s="182">
        <v>10</v>
      </c>
      <c r="C375" s="183">
        <v>1847.7100812799999</v>
      </c>
      <c r="D375" s="183">
        <v>1846.3134007900001</v>
      </c>
      <c r="E375" s="183">
        <v>87.227308160000007</v>
      </c>
      <c r="F375" s="183">
        <v>87.227308160000007</v>
      </c>
    </row>
    <row r="376" spans="1:6" s="136" customFormat="1" ht="12.75" customHeight="1" x14ac:dyDescent="0.25">
      <c r="A376" s="182" t="s">
        <v>267</v>
      </c>
      <c r="B376" s="182">
        <v>11</v>
      </c>
      <c r="C376" s="183">
        <v>1861.1109626</v>
      </c>
      <c r="D376" s="183">
        <v>1861.0933269100001</v>
      </c>
      <c r="E376" s="183">
        <v>88.010568750000004</v>
      </c>
      <c r="F376" s="183">
        <v>88.010568750000004</v>
      </c>
    </row>
    <row r="377" spans="1:6" s="136" customFormat="1" ht="12.75" customHeight="1" x14ac:dyDescent="0.25">
      <c r="A377" s="182" t="s">
        <v>267</v>
      </c>
      <c r="B377" s="182">
        <v>12</v>
      </c>
      <c r="C377" s="183">
        <v>1861.5240687099999</v>
      </c>
      <c r="D377" s="183">
        <v>1861.6465292800001</v>
      </c>
      <c r="E377" s="183">
        <v>87.965119419999994</v>
      </c>
      <c r="F377" s="183">
        <v>87.965119419999994</v>
      </c>
    </row>
    <row r="378" spans="1:6" s="136" customFormat="1" ht="12.75" customHeight="1" x14ac:dyDescent="0.25">
      <c r="A378" s="182" t="s">
        <v>267</v>
      </c>
      <c r="B378" s="182">
        <v>13</v>
      </c>
      <c r="C378" s="183">
        <v>1848.52392861</v>
      </c>
      <c r="D378" s="183">
        <v>1847.68851494</v>
      </c>
      <c r="E378" s="183">
        <v>87.398543689999997</v>
      </c>
      <c r="F378" s="183">
        <v>87.398543689999997</v>
      </c>
    </row>
    <row r="379" spans="1:6" s="136" customFormat="1" ht="12.75" customHeight="1" x14ac:dyDescent="0.25">
      <c r="A379" s="182" t="s">
        <v>267</v>
      </c>
      <c r="B379" s="182">
        <v>14</v>
      </c>
      <c r="C379" s="183">
        <v>1846.3242812799999</v>
      </c>
      <c r="D379" s="183">
        <v>1846.0679339799999</v>
      </c>
      <c r="E379" s="183">
        <v>87.368298519999996</v>
      </c>
      <c r="F379" s="183">
        <v>87.368298519999996</v>
      </c>
    </row>
    <row r="380" spans="1:6" s="136" customFormat="1" ht="12.75" customHeight="1" x14ac:dyDescent="0.25">
      <c r="A380" s="182" t="s">
        <v>267</v>
      </c>
      <c r="B380" s="182">
        <v>15</v>
      </c>
      <c r="C380" s="183">
        <v>1825.7777297099999</v>
      </c>
      <c r="D380" s="183">
        <v>1825.85893003</v>
      </c>
      <c r="E380" s="183">
        <v>86.583091710000005</v>
      </c>
      <c r="F380" s="183">
        <v>86.583091710000005</v>
      </c>
    </row>
    <row r="381" spans="1:6" s="136" customFormat="1" ht="12.75" customHeight="1" x14ac:dyDescent="0.25">
      <c r="A381" s="182" t="s">
        <v>267</v>
      </c>
      <c r="B381" s="182">
        <v>16</v>
      </c>
      <c r="C381" s="183">
        <v>1809.2545244600001</v>
      </c>
      <c r="D381" s="183">
        <v>1809.1290999400001</v>
      </c>
      <c r="E381" s="183">
        <v>85.894155190000006</v>
      </c>
      <c r="F381" s="183">
        <v>85.894155190000006</v>
      </c>
    </row>
    <row r="382" spans="1:6" s="136" customFormat="1" ht="12.75" customHeight="1" x14ac:dyDescent="0.25">
      <c r="A382" s="182" t="s">
        <v>267</v>
      </c>
      <c r="B382" s="182">
        <v>17</v>
      </c>
      <c r="C382" s="183">
        <v>1816.3175594100001</v>
      </c>
      <c r="D382" s="183">
        <v>1816.16102993</v>
      </c>
      <c r="E382" s="183">
        <v>86.007579739999997</v>
      </c>
      <c r="F382" s="183">
        <v>86.007579739999997</v>
      </c>
    </row>
    <row r="383" spans="1:6" s="136" customFormat="1" ht="12.75" customHeight="1" x14ac:dyDescent="0.25">
      <c r="A383" s="182" t="s">
        <v>267</v>
      </c>
      <c r="B383" s="182">
        <v>18</v>
      </c>
      <c r="C383" s="183">
        <v>1816.3807895</v>
      </c>
      <c r="D383" s="183">
        <v>1815.5160878900001</v>
      </c>
      <c r="E383" s="183">
        <v>86.010698669999996</v>
      </c>
      <c r="F383" s="183">
        <v>86.010698669999996</v>
      </c>
    </row>
    <row r="384" spans="1:6" s="136" customFormat="1" ht="12.75" customHeight="1" x14ac:dyDescent="0.25">
      <c r="A384" s="182" t="s">
        <v>267</v>
      </c>
      <c r="B384" s="182">
        <v>19</v>
      </c>
      <c r="C384" s="183">
        <v>1827.0699581599999</v>
      </c>
      <c r="D384" s="183">
        <v>1824.7525087700001</v>
      </c>
      <c r="E384" s="183">
        <v>86.274815860000004</v>
      </c>
      <c r="F384" s="183">
        <v>86.274815860000004</v>
      </c>
    </row>
    <row r="385" spans="1:6" s="136" customFormat="1" ht="12.75" customHeight="1" x14ac:dyDescent="0.25">
      <c r="A385" s="182" t="s">
        <v>267</v>
      </c>
      <c r="B385" s="182">
        <v>20</v>
      </c>
      <c r="C385" s="183">
        <v>1834.9238998200001</v>
      </c>
      <c r="D385" s="183">
        <v>1834.5145627899999</v>
      </c>
      <c r="E385" s="183">
        <v>86.770133889999997</v>
      </c>
      <c r="F385" s="183">
        <v>86.770133889999997</v>
      </c>
    </row>
    <row r="386" spans="1:6" s="136" customFormat="1" ht="12.75" customHeight="1" x14ac:dyDescent="0.25">
      <c r="A386" s="182" t="s">
        <v>267</v>
      </c>
      <c r="B386" s="182">
        <v>21</v>
      </c>
      <c r="C386" s="183">
        <v>1892.8574197299999</v>
      </c>
      <c r="D386" s="183">
        <v>1893.20363466</v>
      </c>
      <c r="E386" s="183">
        <v>88.985365279999996</v>
      </c>
      <c r="F386" s="183">
        <v>88.985365279999996</v>
      </c>
    </row>
    <row r="387" spans="1:6" s="136" customFormat="1" ht="12.75" customHeight="1" x14ac:dyDescent="0.25">
      <c r="A387" s="182" t="s">
        <v>267</v>
      </c>
      <c r="B387" s="182">
        <v>22</v>
      </c>
      <c r="C387" s="183">
        <v>1834.36920181</v>
      </c>
      <c r="D387" s="183">
        <v>1833.3839814200001</v>
      </c>
      <c r="E387" s="183">
        <v>86.642609050000004</v>
      </c>
      <c r="F387" s="183">
        <v>86.642609050000004</v>
      </c>
    </row>
    <row r="388" spans="1:6" s="136" customFormat="1" ht="12.75" customHeight="1" x14ac:dyDescent="0.25">
      <c r="A388" s="182" t="s">
        <v>267</v>
      </c>
      <c r="B388" s="182">
        <v>23</v>
      </c>
      <c r="C388" s="183">
        <v>1757.2025318200001</v>
      </c>
      <c r="D388" s="183">
        <v>1755.25133497</v>
      </c>
      <c r="E388" s="183">
        <v>83.89326604</v>
      </c>
      <c r="F388" s="183">
        <v>83.89326604</v>
      </c>
    </row>
    <row r="389" spans="1:6" s="136" customFormat="1" ht="12.75" customHeight="1" x14ac:dyDescent="0.25">
      <c r="A389" s="182" t="s">
        <v>267</v>
      </c>
      <c r="B389" s="182">
        <v>24</v>
      </c>
      <c r="C389" s="183">
        <v>1710.7820769</v>
      </c>
      <c r="D389" s="183">
        <v>1710.4913545700001</v>
      </c>
      <c r="E389" s="183">
        <v>82.284985340000006</v>
      </c>
      <c r="F389" s="183">
        <v>82.284985340000006</v>
      </c>
    </row>
    <row r="390" spans="1:6" s="136" customFormat="1" ht="12.75" customHeight="1" x14ac:dyDescent="0.25">
      <c r="A390" s="182" t="s">
        <v>268</v>
      </c>
      <c r="B390" s="182">
        <v>1</v>
      </c>
      <c r="C390" s="183">
        <v>1672.29408111</v>
      </c>
      <c r="D390" s="183">
        <v>1667.2603279800001</v>
      </c>
      <c r="E390" s="183">
        <v>80.663689480000002</v>
      </c>
      <c r="F390" s="183">
        <v>80.663689480000002</v>
      </c>
    </row>
    <row r="391" spans="1:6" s="136" customFormat="1" ht="12.75" customHeight="1" x14ac:dyDescent="0.25">
      <c r="A391" s="182" t="s">
        <v>268</v>
      </c>
      <c r="B391" s="182">
        <v>2</v>
      </c>
      <c r="C391" s="183">
        <v>1664.65129873</v>
      </c>
      <c r="D391" s="183">
        <v>1671.7054705400001</v>
      </c>
      <c r="E391" s="183">
        <v>80.70919936</v>
      </c>
      <c r="F391" s="183">
        <v>80.70919936</v>
      </c>
    </row>
    <row r="392" spans="1:6" s="136" customFormat="1" ht="12.75" customHeight="1" x14ac:dyDescent="0.25">
      <c r="A392" s="182" t="s">
        <v>268</v>
      </c>
      <c r="B392" s="182">
        <v>3</v>
      </c>
      <c r="C392" s="183">
        <v>1645.4363921500001</v>
      </c>
      <c r="D392" s="183">
        <v>1651.97838284</v>
      </c>
      <c r="E392" s="183">
        <v>80.109652080000004</v>
      </c>
      <c r="F392" s="183">
        <v>80.109652080000004</v>
      </c>
    </row>
    <row r="393" spans="1:6" s="136" customFormat="1" ht="12.75" customHeight="1" x14ac:dyDescent="0.25">
      <c r="A393" s="182" t="s">
        <v>268</v>
      </c>
      <c r="B393" s="182">
        <v>4</v>
      </c>
      <c r="C393" s="183">
        <v>1675.4451738099999</v>
      </c>
      <c r="D393" s="183">
        <v>1694.3688665699999</v>
      </c>
      <c r="E393" s="183">
        <v>81.344428289999996</v>
      </c>
      <c r="F393" s="183">
        <v>81.344428289999996</v>
      </c>
    </row>
    <row r="394" spans="1:6" s="136" customFormat="1" ht="12.75" customHeight="1" x14ac:dyDescent="0.25">
      <c r="A394" s="182" t="s">
        <v>268</v>
      </c>
      <c r="B394" s="182">
        <v>5</v>
      </c>
      <c r="C394" s="183">
        <v>1699.75553077</v>
      </c>
      <c r="D394" s="183">
        <v>1706.9340281699999</v>
      </c>
      <c r="E394" s="183">
        <v>81.743874050000002</v>
      </c>
      <c r="F394" s="183">
        <v>81.743874050000002</v>
      </c>
    </row>
    <row r="395" spans="1:6" s="136" customFormat="1" ht="12.75" customHeight="1" x14ac:dyDescent="0.25">
      <c r="A395" s="182" t="s">
        <v>268</v>
      </c>
      <c r="B395" s="182">
        <v>6</v>
      </c>
      <c r="C395" s="183">
        <v>1758.8500918899999</v>
      </c>
      <c r="D395" s="183">
        <v>1770.4197633000001</v>
      </c>
      <c r="E395" s="183">
        <v>83.578287059999994</v>
      </c>
      <c r="F395" s="183">
        <v>83.578287059999994</v>
      </c>
    </row>
    <row r="396" spans="1:6" s="136" customFormat="1" ht="12.75" customHeight="1" x14ac:dyDescent="0.25">
      <c r="A396" s="182" t="s">
        <v>268</v>
      </c>
      <c r="B396" s="182">
        <v>7</v>
      </c>
      <c r="C396" s="183">
        <v>1721.11979178</v>
      </c>
      <c r="D396" s="183">
        <v>1663.69492388</v>
      </c>
      <c r="E396" s="183">
        <v>80.529183430000003</v>
      </c>
      <c r="F396" s="183">
        <v>80.529183430000003</v>
      </c>
    </row>
    <row r="397" spans="1:6" s="136" customFormat="1" ht="12.75" customHeight="1" x14ac:dyDescent="0.25">
      <c r="A397" s="182" t="s">
        <v>268</v>
      </c>
      <c r="B397" s="182">
        <v>8</v>
      </c>
      <c r="C397" s="183">
        <v>1698.10258516</v>
      </c>
      <c r="D397" s="183">
        <v>1685.24043327</v>
      </c>
      <c r="E397" s="183">
        <v>81.250929150000005</v>
      </c>
      <c r="F397" s="183">
        <v>81.250929150000005</v>
      </c>
    </row>
    <row r="398" spans="1:6" s="136" customFormat="1" ht="12.75" customHeight="1" x14ac:dyDescent="0.25">
      <c r="A398" s="182" t="s">
        <v>268</v>
      </c>
      <c r="B398" s="182">
        <v>9</v>
      </c>
      <c r="C398" s="183">
        <v>1795.73901445</v>
      </c>
      <c r="D398" s="183">
        <v>1769.17432465</v>
      </c>
      <c r="E398" s="183">
        <v>84.112988909999999</v>
      </c>
      <c r="F398" s="183">
        <v>84.112988909999999</v>
      </c>
    </row>
    <row r="399" spans="1:6" s="136" customFormat="1" ht="12.75" customHeight="1" x14ac:dyDescent="0.25">
      <c r="A399" s="182" t="s">
        <v>268</v>
      </c>
      <c r="B399" s="182">
        <v>10</v>
      </c>
      <c r="C399" s="183">
        <v>1757.1541358100001</v>
      </c>
      <c r="D399" s="183">
        <v>1767.0110065199999</v>
      </c>
      <c r="E399" s="183">
        <v>84.228115639999999</v>
      </c>
      <c r="F399" s="183">
        <v>84.228115639999999</v>
      </c>
    </row>
    <row r="400" spans="1:6" s="136" customFormat="1" ht="12.75" customHeight="1" x14ac:dyDescent="0.25">
      <c r="A400" s="182" t="s">
        <v>268</v>
      </c>
      <c r="B400" s="182">
        <v>11</v>
      </c>
      <c r="C400" s="183">
        <v>1758.363934</v>
      </c>
      <c r="D400" s="183">
        <v>1759.3046386000001</v>
      </c>
      <c r="E400" s="183">
        <v>84.150287789999993</v>
      </c>
      <c r="F400" s="183">
        <v>84.150287789999993</v>
      </c>
    </row>
    <row r="401" spans="1:6" s="136" customFormat="1" ht="12.75" customHeight="1" x14ac:dyDescent="0.25">
      <c r="A401" s="182" t="s">
        <v>268</v>
      </c>
      <c r="B401" s="182">
        <v>12</v>
      </c>
      <c r="C401" s="183">
        <v>1756.29286714</v>
      </c>
      <c r="D401" s="183">
        <v>1757.7395340400001</v>
      </c>
      <c r="E401" s="183">
        <v>84.099537870000006</v>
      </c>
      <c r="F401" s="183">
        <v>84.099537870000006</v>
      </c>
    </row>
    <row r="402" spans="1:6" s="136" customFormat="1" ht="12.75" customHeight="1" x14ac:dyDescent="0.25">
      <c r="A402" s="182" t="s">
        <v>268</v>
      </c>
      <c r="B402" s="182">
        <v>13</v>
      </c>
      <c r="C402" s="183">
        <v>1751.5216109999999</v>
      </c>
      <c r="D402" s="183">
        <v>1756.6463344700001</v>
      </c>
      <c r="E402" s="183">
        <v>84.036951329999994</v>
      </c>
      <c r="F402" s="183">
        <v>84.036951329999994</v>
      </c>
    </row>
    <row r="403" spans="1:6" s="136" customFormat="1" ht="12.75" customHeight="1" x14ac:dyDescent="0.25">
      <c r="A403" s="182" t="s">
        <v>268</v>
      </c>
      <c r="B403" s="182">
        <v>14</v>
      </c>
      <c r="C403" s="183">
        <v>1754.24402001</v>
      </c>
      <c r="D403" s="183">
        <v>1756.99546738</v>
      </c>
      <c r="E403" s="183">
        <v>84.060352120000005</v>
      </c>
      <c r="F403" s="183">
        <v>84.060352120000005</v>
      </c>
    </row>
    <row r="404" spans="1:6" s="136" customFormat="1" ht="12.75" customHeight="1" x14ac:dyDescent="0.25">
      <c r="A404" s="182" t="s">
        <v>268</v>
      </c>
      <c r="B404" s="182">
        <v>15</v>
      </c>
      <c r="C404" s="183">
        <v>1756.2410624900001</v>
      </c>
      <c r="D404" s="183">
        <v>1760.48121842</v>
      </c>
      <c r="E404" s="183">
        <v>84.11888544</v>
      </c>
      <c r="F404" s="183">
        <v>84.11888544</v>
      </c>
    </row>
    <row r="405" spans="1:6" s="136" customFormat="1" ht="12.75" customHeight="1" x14ac:dyDescent="0.25">
      <c r="A405" s="182" t="s">
        <v>268</v>
      </c>
      <c r="B405" s="182">
        <v>16</v>
      </c>
      <c r="C405" s="183">
        <v>1751.5561612900001</v>
      </c>
      <c r="D405" s="183">
        <v>1756.0097752700001</v>
      </c>
      <c r="E405" s="183">
        <v>83.983191880000007</v>
      </c>
      <c r="F405" s="183">
        <v>83.983191880000007</v>
      </c>
    </row>
    <row r="406" spans="1:6" s="136" customFormat="1" ht="12.75" customHeight="1" x14ac:dyDescent="0.25">
      <c r="A406" s="182" t="s">
        <v>268</v>
      </c>
      <c r="B406" s="182">
        <v>17</v>
      </c>
      <c r="C406" s="183">
        <v>1749.4692569599999</v>
      </c>
      <c r="D406" s="183">
        <v>1762.88401617</v>
      </c>
      <c r="E406" s="183">
        <v>84.146720579999993</v>
      </c>
      <c r="F406" s="183">
        <v>84.146720579999993</v>
      </c>
    </row>
    <row r="407" spans="1:6" s="136" customFormat="1" ht="12.75" customHeight="1" x14ac:dyDescent="0.25">
      <c r="A407" s="182" t="s">
        <v>268</v>
      </c>
      <c r="B407" s="182">
        <v>18</v>
      </c>
      <c r="C407" s="183">
        <v>1757.4198199099999</v>
      </c>
      <c r="D407" s="183">
        <v>1759.9766010400001</v>
      </c>
      <c r="E407" s="183">
        <v>84.11631989</v>
      </c>
      <c r="F407" s="183">
        <v>84.11631989</v>
      </c>
    </row>
    <row r="408" spans="1:6" s="136" customFormat="1" ht="12.75" customHeight="1" x14ac:dyDescent="0.25">
      <c r="A408" s="182" t="s">
        <v>268</v>
      </c>
      <c r="B408" s="182">
        <v>19</v>
      </c>
      <c r="C408" s="183">
        <v>1767.94431736</v>
      </c>
      <c r="D408" s="183">
        <v>1770.4498918700001</v>
      </c>
      <c r="E408" s="183">
        <v>84.505172799999997</v>
      </c>
      <c r="F408" s="183">
        <v>84.505172799999997</v>
      </c>
    </row>
    <row r="409" spans="1:6" s="136" customFormat="1" ht="12.75" customHeight="1" x14ac:dyDescent="0.25">
      <c r="A409" s="182" t="s">
        <v>268</v>
      </c>
      <c r="B409" s="182">
        <v>20</v>
      </c>
      <c r="C409" s="183">
        <v>1790.7113481900001</v>
      </c>
      <c r="D409" s="183">
        <v>1791.2346240300001</v>
      </c>
      <c r="E409" s="183">
        <v>85.286231400000005</v>
      </c>
      <c r="F409" s="183">
        <v>85.286231400000005</v>
      </c>
    </row>
    <row r="410" spans="1:6" s="136" customFormat="1" ht="12.75" customHeight="1" x14ac:dyDescent="0.25">
      <c r="A410" s="182" t="s">
        <v>268</v>
      </c>
      <c r="B410" s="182">
        <v>21</v>
      </c>
      <c r="C410" s="183">
        <v>1756.1893958799999</v>
      </c>
      <c r="D410" s="183">
        <v>1757.81831405</v>
      </c>
      <c r="E410" s="183">
        <v>84.234754469999999</v>
      </c>
      <c r="F410" s="183">
        <v>84.234754469999999</v>
      </c>
    </row>
    <row r="411" spans="1:6" s="136" customFormat="1" ht="12.75" customHeight="1" x14ac:dyDescent="0.25">
      <c r="A411" s="182" t="s">
        <v>268</v>
      </c>
      <c r="B411" s="182">
        <v>22</v>
      </c>
      <c r="C411" s="183">
        <v>1755.8319054200001</v>
      </c>
      <c r="D411" s="183">
        <v>1762.7081300699999</v>
      </c>
      <c r="E411" s="183">
        <v>84.26558387</v>
      </c>
      <c r="F411" s="183">
        <v>84.26558387</v>
      </c>
    </row>
    <row r="412" spans="1:6" s="136" customFormat="1" ht="12.75" customHeight="1" x14ac:dyDescent="0.25">
      <c r="A412" s="182" t="s">
        <v>268</v>
      </c>
      <c r="B412" s="182">
        <v>23</v>
      </c>
      <c r="C412" s="183">
        <v>1713.3629151499999</v>
      </c>
      <c r="D412" s="183">
        <v>1715.6326668500001</v>
      </c>
      <c r="E412" s="183">
        <v>82.447802210000006</v>
      </c>
      <c r="F412" s="183">
        <v>82.447802210000006</v>
      </c>
    </row>
    <row r="413" spans="1:6" s="136" customFormat="1" ht="12.75" customHeight="1" x14ac:dyDescent="0.25">
      <c r="A413" s="182" t="s">
        <v>268</v>
      </c>
      <c r="B413" s="182">
        <v>24</v>
      </c>
      <c r="C413" s="183">
        <v>1630.12926739</v>
      </c>
      <c r="D413" s="183">
        <v>1637.50583046</v>
      </c>
      <c r="E413" s="183">
        <v>79.793796409999999</v>
      </c>
      <c r="F413" s="183">
        <v>79.793796409999999</v>
      </c>
    </row>
    <row r="414" spans="1:6" s="136" customFormat="1" ht="12.75" customHeight="1" x14ac:dyDescent="0.25">
      <c r="A414" s="182" t="s">
        <v>269</v>
      </c>
      <c r="B414" s="182">
        <v>1</v>
      </c>
      <c r="C414" s="183">
        <v>1643.3321797799999</v>
      </c>
      <c r="D414" s="183">
        <v>1666.7936505299999</v>
      </c>
      <c r="E414" s="183">
        <v>80.590767249999999</v>
      </c>
      <c r="F414" s="183">
        <v>80.590767249999999</v>
      </c>
    </row>
    <row r="415" spans="1:6" s="136" customFormat="1" ht="12.75" customHeight="1" x14ac:dyDescent="0.25">
      <c r="A415" s="182" t="s">
        <v>269</v>
      </c>
      <c r="B415" s="182">
        <v>2</v>
      </c>
      <c r="C415" s="183">
        <v>1668.4685874500001</v>
      </c>
      <c r="D415" s="183">
        <v>1687.87355299</v>
      </c>
      <c r="E415" s="183">
        <v>81.200019810000001</v>
      </c>
      <c r="F415" s="183">
        <v>81.200019810000001</v>
      </c>
    </row>
    <row r="416" spans="1:6" s="136" customFormat="1" ht="12.75" customHeight="1" x14ac:dyDescent="0.25">
      <c r="A416" s="182" t="s">
        <v>269</v>
      </c>
      <c r="B416" s="182">
        <v>3</v>
      </c>
      <c r="C416" s="183">
        <v>1649.89623637</v>
      </c>
      <c r="D416" s="183">
        <v>1684.51137681</v>
      </c>
      <c r="E416" s="183">
        <v>81.03776963</v>
      </c>
      <c r="F416" s="183">
        <v>81.03776963</v>
      </c>
    </row>
    <row r="417" spans="1:6" s="136" customFormat="1" ht="12.75" customHeight="1" x14ac:dyDescent="0.25">
      <c r="A417" s="182" t="s">
        <v>269</v>
      </c>
      <c r="B417" s="182">
        <v>4</v>
      </c>
      <c r="C417" s="183">
        <v>1704.0734719899999</v>
      </c>
      <c r="D417" s="183">
        <v>1721.20551383</v>
      </c>
      <c r="E417" s="183">
        <v>82.176988170000001</v>
      </c>
      <c r="F417" s="183">
        <v>82.176988170000001</v>
      </c>
    </row>
    <row r="418" spans="1:6" s="136" customFormat="1" ht="12.75" customHeight="1" x14ac:dyDescent="0.25">
      <c r="A418" s="182" t="s">
        <v>269</v>
      </c>
      <c r="B418" s="182">
        <v>5</v>
      </c>
      <c r="C418" s="183">
        <v>1716.43567865</v>
      </c>
      <c r="D418" s="183">
        <v>1739.20558577</v>
      </c>
      <c r="E418" s="183">
        <v>82.790448620000006</v>
      </c>
      <c r="F418" s="183">
        <v>82.790448620000006</v>
      </c>
    </row>
    <row r="419" spans="1:6" s="136" customFormat="1" ht="12.75" customHeight="1" x14ac:dyDescent="0.25">
      <c r="A419" s="182" t="s">
        <v>269</v>
      </c>
      <c r="B419" s="182">
        <v>6</v>
      </c>
      <c r="C419" s="183">
        <v>1763.2768305699999</v>
      </c>
      <c r="D419" s="183">
        <v>1767.8576204200001</v>
      </c>
      <c r="E419" s="183">
        <v>83.631926199999995</v>
      </c>
      <c r="F419" s="183">
        <v>83.631926199999995</v>
      </c>
    </row>
    <row r="420" spans="1:6" s="136" customFormat="1" ht="12.75" customHeight="1" x14ac:dyDescent="0.25">
      <c r="A420" s="182" t="s">
        <v>269</v>
      </c>
      <c r="B420" s="182">
        <v>7</v>
      </c>
      <c r="C420" s="183">
        <v>1771.4694569200001</v>
      </c>
      <c r="D420" s="183">
        <v>1780.55671723</v>
      </c>
      <c r="E420" s="183">
        <v>84.352323260000006</v>
      </c>
      <c r="F420" s="183">
        <v>84.352323260000006</v>
      </c>
    </row>
    <row r="421" spans="1:6" s="136" customFormat="1" ht="12.75" customHeight="1" x14ac:dyDescent="0.25">
      <c r="A421" s="182" t="s">
        <v>269</v>
      </c>
      <c r="B421" s="182">
        <v>8</v>
      </c>
      <c r="C421" s="183">
        <v>1791.8557921900001</v>
      </c>
      <c r="D421" s="183">
        <v>1795.75922659</v>
      </c>
      <c r="E421" s="183">
        <v>85.327007339999994</v>
      </c>
      <c r="F421" s="183">
        <v>85.327007339999994</v>
      </c>
    </row>
    <row r="422" spans="1:6" s="136" customFormat="1" ht="12.75" customHeight="1" x14ac:dyDescent="0.25">
      <c r="A422" s="182" t="s">
        <v>269</v>
      </c>
      <c r="B422" s="182">
        <v>9</v>
      </c>
      <c r="C422" s="183">
        <v>1797.4769868000001</v>
      </c>
      <c r="D422" s="183">
        <v>1798.79037911</v>
      </c>
      <c r="E422" s="183">
        <v>85.726234439999999</v>
      </c>
      <c r="F422" s="183">
        <v>85.726234439999999</v>
      </c>
    </row>
    <row r="423" spans="1:6" s="136" customFormat="1" ht="12.75" customHeight="1" x14ac:dyDescent="0.25">
      <c r="A423" s="182" t="s">
        <v>269</v>
      </c>
      <c r="B423" s="182">
        <v>10</v>
      </c>
      <c r="C423" s="183">
        <v>1857.4995173</v>
      </c>
      <c r="D423" s="183">
        <v>1832.38211211</v>
      </c>
      <c r="E423" s="183">
        <v>86.882301889999994</v>
      </c>
      <c r="F423" s="183">
        <v>86.882301889999994</v>
      </c>
    </row>
    <row r="424" spans="1:6" s="136" customFormat="1" ht="12.75" customHeight="1" x14ac:dyDescent="0.25">
      <c r="A424" s="182" t="s">
        <v>269</v>
      </c>
      <c r="B424" s="182">
        <v>11</v>
      </c>
      <c r="C424" s="183">
        <v>1835.52224847</v>
      </c>
      <c r="D424" s="183">
        <v>1832.9343922400001</v>
      </c>
      <c r="E424" s="183">
        <v>86.8766119</v>
      </c>
      <c r="F424" s="183">
        <v>86.8766119</v>
      </c>
    </row>
    <row r="425" spans="1:6" s="136" customFormat="1" ht="12.75" customHeight="1" x14ac:dyDescent="0.25">
      <c r="A425" s="182" t="s">
        <v>269</v>
      </c>
      <c r="B425" s="182">
        <v>12</v>
      </c>
      <c r="C425" s="183">
        <v>1850.4868509099999</v>
      </c>
      <c r="D425" s="183">
        <v>1845.7984170499999</v>
      </c>
      <c r="E425" s="183">
        <v>87.31163549</v>
      </c>
      <c r="F425" s="183">
        <v>87.31163549</v>
      </c>
    </row>
    <row r="426" spans="1:6" s="136" customFormat="1" ht="12.75" customHeight="1" x14ac:dyDescent="0.25">
      <c r="A426" s="182" t="s">
        <v>269</v>
      </c>
      <c r="B426" s="182">
        <v>13</v>
      </c>
      <c r="C426" s="183">
        <v>1862.85758371</v>
      </c>
      <c r="D426" s="183">
        <v>1833.77810064</v>
      </c>
      <c r="E426" s="183">
        <v>87.022304599999998</v>
      </c>
      <c r="F426" s="183">
        <v>87.022304599999998</v>
      </c>
    </row>
    <row r="427" spans="1:6" s="136" customFormat="1" ht="12.75" customHeight="1" x14ac:dyDescent="0.25">
      <c r="A427" s="182" t="s">
        <v>269</v>
      </c>
      <c r="B427" s="182">
        <v>14</v>
      </c>
      <c r="C427" s="183">
        <v>1836.1101248499999</v>
      </c>
      <c r="D427" s="183">
        <v>1831.97991811</v>
      </c>
      <c r="E427" s="183">
        <v>86.990689649999993</v>
      </c>
      <c r="F427" s="183">
        <v>86.990689649999993</v>
      </c>
    </row>
    <row r="428" spans="1:6" s="136" customFormat="1" ht="12.75" customHeight="1" x14ac:dyDescent="0.25">
      <c r="A428" s="182" t="s">
        <v>269</v>
      </c>
      <c r="B428" s="182">
        <v>15</v>
      </c>
      <c r="C428" s="183">
        <v>1827.11400256</v>
      </c>
      <c r="D428" s="183">
        <v>1827.13479755</v>
      </c>
      <c r="E428" s="183">
        <v>86.779736999999997</v>
      </c>
      <c r="F428" s="183">
        <v>86.779736999999997</v>
      </c>
    </row>
    <row r="429" spans="1:6" s="136" customFormat="1" ht="12.75" customHeight="1" x14ac:dyDescent="0.25">
      <c r="A429" s="182" t="s">
        <v>269</v>
      </c>
      <c r="B429" s="182">
        <v>16</v>
      </c>
      <c r="C429" s="183">
        <v>1837.4750568699999</v>
      </c>
      <c r="D429" s="183">
        <v>1836.2515182100001</v>
      </c>
      <c r="E429" s="183">
        <v>87.070410109999997</v>
      </c>
      <c r="F429" s="183">
        <v>87.070410109999997</v>
      </c>
    </row>
    <row r="430" spans="1:6" s="136" customFormat="1" ht="12.75" customHeight="1" x14ac:dyDescent="0.25">
      <c r="A430" s="182" t="s">
        <v>269</v>
      </c>
      <c r="B430" s="182">
        <v>17</v>
      </c>
      <c r="C430" s="183">
        <v>1826.7191257899999</v>
      </c>
      <c r="D430" s="183">
        <v>1830.01522075</v>
      </c>
      <c r="E430" s="183">
        <v>86.715680449999994</v>
      </c>
      <c r="F430" s="183">
        <v>86.715680449999994</v>
      </c>
    </row>
    <row r="431" spans="1:6" s="136" customFormat="1" ht="12.75" customHeight="1" x14ac:dyDescent="0.25">
      <c r="A431" s="182" t="s">
        <v>269</v>
      </c>
      <c r="B431" s="182">
        <v>18</v>
      </c>
      <c r="C431" s="183">
        <v>1797.8889067099999</v>
      </c>
      <c r="D431" s="183">
        <v>1801.01116185</v>
      </c>
      <c r="E431" s="183">
        <v>85.644734999999997</v>
      </c>
      <c r="F431" s="183">
        <v>85.644734999999997</v>
      </c>
    </row>
    <row r="432" spans="1:6" s="136" customFormat="1" ht="12.75" customHeight="1" x14ac:dyDescent="0.25">
      <c r="A432" s="182" t="s">
        <v>269</v>
      </c>
      <c r="B432" s="182">
        <v>19</v>
      </c>
      <c r="C432" s="183">
        <v>1778.0165234999999</v>
      </c>
      <c r="D432" s="183">
        <v>1783.7157730599999</v>
      </c>
      <c r="E432" s="183">
        <v>85.060053690000004</v>
      </c>
      <c r="F432" s="183">
        <v>85.060053690000004</v>
      </c>
    </row>
    <row r="433" spans="1:6" s="136" customFormat="1" ht="12.75" customHeight="1" x14ac:dyDescent="0.25">
      <c r="A433" s="182" t="s">
        <v>269</v>
      </c>
      <c r="B433" s="182">
        <v>20</v>
      </c>
      <c r="C433" s="183">
        <v>1776.92301888</v>
      </c>
      <c r="D433" s="183">
        <v>1780.8281421900001</v>
      </c>
      <c r="E433" s="183">
        <v>85.045073290000005</v>
      </c>
      <c r="F433" s="183">
        <v>85.045073290000005</v>
      </c>
    </row>
    <row r="434" spans="1:6" s="136" customFormat="1" ht="12.75" customHeight="1" x14ac:dyDescent="0.25">
      <c r="A434" s="182" t="s">
        <v>269</v>
      </c>
      <c r="B434" s="182">
        <v>21</v>
      </c>
      <c r="C434" s="183">
        <v>1792.21520575</v>
      </c>
      <c r="D434" s="183">
        <v>1795.7871753700001</v>
      </c>
      <c r="E434" s="183">
        <v>85.651136730000005</v>
      </c>
      <c r="F434" s="183">
        <v>85.651136730000005</v>
      </c>
    </row>
    <row r="435" spans="1:6" s="136" customFormat="1" ht="12.75" customHeight="1" x14ac:dyDescent="0.25">
      <c r="A435" s="182" t="s">
        <v>269</v>
      </c>
      <c r="B435" s="182">
        <v>22</v>
      </c>
      <c r="C435" s="183">
        <v>1817.7817104400001</v>
      </c>
      <c r="D435" s="183">
        <v>1821.1356745099999</v>
      </c>
      <c r="E435" s="183">
        <v>86.463685319999996</v>
      </c>
      <c r="F435" s="183">
        <v>86.463685319999996</v>
      </c>
    </row>
    <row r="436" spans="1:6" s="136" customFormat="1" ht="12.75" customHeight="1" x14ac:dyDescent="0.25">
      <c r="A436" s="182" t="s">
        <v>269</v>
      </c>
      <c r="B436" s="182">
        <v>23</v>
      </c>
      <c r="C436" s="183">
        <v>1717.4422622300001</v>
      </c>
      <c r="D436" s="183">
        <v>1720.0921197</v>
      </c>
      <c r="E436" s="183">
        <v>82.658356029999993</v>
      </c>
      <c r="F436" s="183">
        <v>82.658356029999993</v>
      </c>
    </row>
    <row r="437" spans="1:6" s="136" customFormat="1" ht="12.75" customHeight="1" x14ac:dyDescent="0.25">
      <c r="A437" s="182" t="s">
        <v>269</v>
      </c>
      <c r="B437" s="182">
        <v>24</v>
      </c>
      <c r="C437" s="183">
        <v>1677.99244488</v>
      </c>
      <c r="D437" s="183">
        <v>1696.5813107399999</v>
      </c>
      <c r="E437" s="183">
        <v>81.782432459999995</v>
      </c>
      <c r="F437" s="183">
        <v>81.782432459999995</v>
      </c>
    </row>
    <row r="438" spans="1:6" s="136" customFormat="1" ht="12.75" customHeight="1" x14ac:dyDescent="0.25">
      <c r="A438" s="182" t="s">
        <v>270</v>
      </c>
      <c r="B438" s="182">
        <v>1</v>
      </c>
      <c r="C438" s="183">
        <v>1603.06015738</v>
      </c>
      <c r="D438" s="183">
        <v>1642.9464580199999</v>
      </c>
      <c r="E438" s="183">
        <v>79.796248739999996</v>
      </c>
      <c r="F438" s="183">
        <v>79.796248739999996</v>
      </c>
    </row>
    <row r="439" spans="1:6" s="136" customFormat="1" ht="12.75" customHeight="1" x14ac:dyDescent="0.25">
      <c r="A439" s="182" t="s">
        <v>270</v>
      </c>
      <c r="B439" s="182">
        <v>2</v>
      </c>
      <c r="C439" s="183">
        <v>1608.68379183</v>
      </c>
      <c r="D439" s="183">
        <v>1673.22515277</v>
      </c>
      <c r="E439" s="183">
        <v>80.703367880000002</v>
      </c>
      <c r="F439" s="183">
        <v>80.703367880000002</v>
      </c>
    </row>
    <row r="440" spans="1:6" s="136" customFormat="1" ht="12.75" customHeight="1" x14ac:dyDescent="0.25">
      <c r="A440" s="182" t="s">
        <v>270</v>
      </c>
      <c r="B440" s="182">
        <v>3</v>
      </c>
      <c r="C440" s="183">
        <v>1612.9829644500001</v>
      </c>
      <c r="D440" s="183">
        <v>1665.97827276</v>
      </c>
      <c r="E440" s="183">
        <v>80.474537900000001</v>
      </c>
      <c r="F440" s="183">
        <v>80.474537900000001</v>
      </c>
    </row>
    <row r="441" spans="1:6" s="136" customFormat="1" ht="12.75" customHeight="1" x14ac:dyDescent="0.25">
      <c r="A441" s="182" t="s">
        <v>270</v>
      </c>
      <c r="B441" s="182">
        <v>4</v>
      </c>
      <c r="C441" s="183">
        <v>1652.01626874</v>
      </c>
      <c r="D441" s="183">
        <v>1703.3228778099999</v>
      </c>
      <c r="E441" s="183">
        <v>81.615917749999994</v>
      </c>
      <c r="F441" s="183">
        <v>81.615917749999994</v>
      </c>
    </row>
    <row r="442" spans="1:6" s="136" customFormat="1" ht="12.75" customHeight="1" x14ac:dyDescent="0.25">
      <c r="A442" s="182" t="s">
        <v>270</v>
      </c>
      <c r="B442" s="182">
        <v>5</v>
      </c>
      <c r="C442" s="183">
        <v>1698.2839208</v>
      </c>
      <c r="D442" s="183">
        <v>1747.8132672300001</v>
      </c>
      <c r="E442" s="183">
        <v>83.004558329999995</v>
      </c>
      <c r="F442" s="183">
        <v>83.004558329999995</v>
      </c>
    </row>
    <row r="443" spans="1:6" s="136" customFormat="1" ht="12.75" customHeight="1" x14ac:dyDescent="0.25">
      <c r="A443" s="182" t="s">
        <v>270</v>
      </c>
      <c r="B443" s="182">
        <v>6</v>
      </c>
      <c r="C443" s="183">
        <v>1730.8413558100001</v>
      </c>
      <c r="D443" s="183">
        <v>1758.26229775</v>
      </c>
      <c r="E443" s="183">
        <v>83.339956509999993</v>
      </c>
      <c r="F443" s="183">
        <v>83.339956509999993</v>
      </c>
    </row>
    <row r="444" spans="1:6" s="136" customFormat="1" ht="12.75" customHeight="1" x14ac:dyDescent="0.25">
      <c r="A444" s="182" t="s">
        <v>270</v>
      </c>
      <c r="B444" s="182">
        <v>7</v>
      </c>
      <c r="C444" s="183">
        <v>1756.5988687900001</v>
      </c>
      <c r="D444" s="183">
        <v>1765.0827148599999</v>
      </c>
      <c r="E444" s="183">
        <v>83.869837320000002</v>
      </c>
      <c r="F444" s="183">
        <v>83.869837320000002</v>
      </c>
    </row>
    <row r="445" spans="1:6" s="136" customFormat="1" ht="12.75" customHeight="1" x14ac:dyDescent="0.25">
      <c r="A445" s="182" t="s">
        <v>270</v>
      </c>
      <c r="B445" s="182">
        <v>8</v>
      </c>
      <c r="C445" s="183">
        <v>1767.5215552</v>
      </c>
      <c r="D445" s="183">
        <v>1773.04806351</v>
      </c>
      <c r="E445" s="183">
        <v>84.45545516</v>
      </c>
      <c r="F445" s="183">
        <v>84.45545516</v>
      </c>
    </row>
    <row r="446" spans="1:6" s="136" customFormat="1" ht="12.75" customHeight="1" x14ac:dyDescent="0.25">
      <c r="A446" s="182" t="s">
        <v>270</v>
      </c>
      <c r="B446" s="182">
        <v>9</v>
      </c>
      <c r="C446" s="183">
        <v>1783.26453786</v>
      </c>
      <c r="D446" s="183">
        <v>1776.9227953899999</v>
      </c>
      <c r="E446" s="183">
        <v>84.84625896</v>
      </c>
      <c r="F446" s="183">
        <v>84.84625896</v>
      </c>
    </row>
    <row r="447" spans="1:6" s="136" customFormat="1" ht="12.75" customHeight="1" x14ac:dyDescent="0.25">
      <c r="A447" s="182" t="s">
        <v>270</v>
      </c>
      <c r="B447" s="182">
        <v>10</v>
      </c>
      <c r="C447" s="183">
        <v>1817.15629678</v>
      </c>
      <c r="D447" s="183">
        <v>1803.2325014600001</v>
      </c>
      <c r="E447" s="183">
        <v>85.748363839999996</v>
      </c>
      <c r="F447" s="183">
        <v>85.748363839999996</v>
      </c>
    </row>
    <row r="448" spans="1:6" s="136" customFormat="1" ht="12.75" customHeight="1" x14ac:dyDescent="0.25">
      <c r="A448" s="182" t="s">
        <v>270</v>
      </c>
      <c r="B448" s="182">
        <v>11</v>
      </c>
      <c r="C448" s="183">
        <v>1809.0287823599999</v>
      </c>
      <c r="D448" s="183">
        <v>1811.3812829200001</v>
      </c>
      <c r="E448" s="183">
        <v>86.025773220000005</v>
      </c>
      <c r="F448" s="183">
        <v>86.025773220000005</v>
      </c>
    </row>
    <row r="449" spans="1:6" s="136" customFormat="1" ht="12.75" customHeight="1" x14ac:dyDescent="0.25">
      <c r="A449" s="182" t="s">
        <v>270</v>
      </c>
      <c r="B449" s="182">
        <v>12</v>
      </c>
      <c r="C449" s="183">
        <v>1820.80197413</v>
      </c>
      <c r="D449" s="183">
        <v>1811.7142576000001</v>
      </c>
      <c r="E449" s="183">
        <v>86.053713630000004</v>
      </c>
      <c r="F449" s="183">
        <v>86.053713630000004</v>
      </c>
    </row>
    <row r="450" spans="1:6" s="136" customFormat="1" ht="12.75" customHeight="1" x14ac:dyDescent="0.25">
      <c r="A450" s="182" t="s">
        <v>270</v>
      </c>
      <c r="B450" s="182">
        <v>13</v>
      </c>
      <c r="C450" s="183">
        <v>1823.06766201</v>
      </c>
      <c r="D450" s="183">
        <v>1795.8535624599999</v>
      </c>
      <c r="E450" s="183">
        <v>85.575506340000004</v>
      </c>
      <c r="F450" s="183">
        <v>85.575506340000004</v>
      </c>
    </row>
    <row r="451" spans="1:6" s="136" customFormat="1" ht="12.75" customHeight="1" x14ac:dyDescent="0.25">
      <c r="A451" s="182" t="s">
        <v>270</v>
      </c>
      <c r="B451" s="182">
        <v>14</v>
      </c>
      <c r="C451" s="183">
        <v>1809.28531602</v>
      </c>
      <c r="D451" s="183">
        <v>1798.9678293899999</v>
      </c>
      <c r="E451" s="183">
        <v>85.701973649999999</v>
      </c>
      <c r="F451" s="183">
        <v>85.701973649999999</v>
      </c>
    </row>
    <row r="452" spans="1:6" s="136" customFormat="1" ht="12.75" customHeight="1" x14ac:dyDescent="0.25">
      <c r="A452" s="182" t="s">
        <v>270</v>
      </c>
      <c r="B452" s="182">
        <v>15</v>
      </c>
      <c r="C452" s="183">
        <v>1790.0940906000001</v>
      </c>
      <c r="D452" s="183">
        <v>1786.48177493</v>
      </c>
      <c r="E452" s="183">
        <v>85.284745220000005</v>
      </c>
      <c r="F452" s="183">
        <v>85.284745220000005</v>
      </c>
    </row>
    <row r="453" spans="1:6" s="136" customFormat="1" ht="12.75" customHeight="1" x14ac:dyDescent="0.25">
      <c r="A453" s="182" t="s">
        <v>270</v>
      </c>
      <c r="B453" s="182">
        <v>16</v>
      </c>
      <c r="C453" s="183">
        <v>1768.03205561</v>
      </c>
      <c r="D453" s="183">
        <v>1777.3712286499999</v>
      </c>
      <c r="E453" s="183">
        <v>84.967131559999999</v>
      </c>
      <c r="F453" s="183">
        <v>84.967131559999999</v>
      </c>
    </row>
    <row r="454" spans="1:6" s="136" customFormat="1" ht="12.75" customHeight="1" x14ac:dyDescent="0.25">
      <c r="A454" s="182" t="s">
        <v>270</v>
      </c>
      <c r="B454" s="182">
        <v>17</v>
      </c>
      <c r="C454" s="183">
        <v>1779.76466267</v>
      </c>
      <c r="D454" s="183">
        <v>1786.5895837800001</v>
      </c>
      <c r="E454" s="183">
        <v>85.142386959999996</v>
      </c>
      <c r="F454" s="183">
        <v>85.142386959999996</v>
      </c>
    </row>
    <row r="455" spans="1:6" s="136" customFormat="1" ht="12.75" customHeight="1" x14ac:dyDescent="0.25">
      <c r="A455" s="182" t="s">
        <v>270</v>
      </c>
      <c r="B455" s="182">
        <v>18</v>
      </c>
      <c r="C455" s="183">
        <v>1775.243984</v>
      </c>
      <c r="D455" s="183">
        <v>1779.5149811599999</v>
      </c>
      <c r="E455" s="183">
        <v>84.856280260000005</v>
      </c>
      <c r="F455" s="183">
        <v>84.856280260000005</v>
      </c>
    </row>
    <row r="456" spans="1:6" s="136" customFormat="1" ht="12.75" customHeight="1" x14ac:dyDescent="0.25">
      <c r="A456" s="182" t="s">
        <v>270</v>
      </c>
      <c r="B456" s="182">
        <v>19</v>
      </c>
      <c r="C456" s="183">
        <v>1756.6258584300001</v>
      </c>
      <c r="D456" s="183">
        <v>1764.7791235100001</v>
      </c>
      <c r="E456" s="183">
        <v>84.361345450000002</v>
      </c>
      <c r="F456" s="183">
        <v>84.361345450000002</v>
      </c>
    </row>
    <row r="457" spans="1:6" s="136" customFormat="1" ht="12.75" customHeight="1" x14ac:dyDescent="0.25">
      <c r="A457" s="182" t="s">
        <v>270</v>
      </c>
      <c r="B457" s="182">
        <v>20</v>
      </c>
      <c r="C457" s="183">
        <v>1758.43526245</v>
      </c>
      <c r="D457" s="183">
        <v>1764.4752988800001</v>
      </c>
      <c r="E457" s="183">
        <v>84.419135900000001</v>
      </c>
      <c r="F457" s="183">
        <v>84.419135900000001</v>
      </c>
    </row>
    <row r="458" spans="1:6" s="136" customFormat="1" ht="12.75" customHeight="1" x14ac:dyDescent="0.25">
      <c r="A458" s="182" t="s">
        <v>270</v>
      </c>
      <c r="B458" s="182">
        <v>21</v>
      </c>
      <c r="C458" s="183">
        <v>1760.47198198</v>
      </c>
      <c r="D458" s="183">
        <v>1768.7806152400001</v>
      </c>
      <c r="E458" s="183">
        <v>84.648656990000006</v>
      </c>
      <c r="F458" s="183">
        <v>84.648656990000006</v>
      </c>
    </row>
    <row r="459" spans="1:6" s="136" customFormat="1" ht="12.75" customHeight="1" x14ac:dyDescent="0.25">
      <c r="A459" s="182" t="s">
        <v>270</v>
      </c>
      <c r="B459" s="182">
        <v>22</v>
      </c>
      <c r="C459" s="183">
        <v>1768.93971212</v>
      </c>
      <c r="D459" s="183">
        <v>1772.1817432400001</v>
      </c>
      <c r="E459" s="183">
        <v>84.63240193</v>
      </c>
      <c r="F459" s="183">
        <v>84.63240193</v>
      </c>
    </row>
    <row r="460" spans="1:6" s="136" customFormat="1" ht="12.75" customHeight="1" x14ac:dyDescent="0.25">
      <c r="A460" s="182" t="s">
        <v>270</v>
      </c>
      <c r="B460" s="182">
        <v>23</v>
      </c>
      <c r="C460" s="183">
        <v>1713.8489600600001</v>
      </c>
      <c r="D460" s="183">
        <v>1733.1979421799999</v>
      </c>
      <c r="E460" s="183">
        <v>83.045013569999995</v>
      </c>
      <c r="F460" s="183">
        <v>83.045013569999995</v>
      </c>
    </row>
    <row r="461" spans="1:6" s="136" customFormat="1" ht="12.75" customHeight="1" x14ac:dyDescent="0.25">
      <c r="A461" s="182" t="s">
        <v>270</v>
      </c>
      <c r="B461" s="182">
        <v>24</v>
      </c>
      <c r="C461" s="183">
        <v>1663.82441197</v>
      </c>
      <c r="D461" s="183">
        <v>1682.1457409699999</v>
      </c>
      <c r="E461" s="183">
        <v>81.245817930000001</v>
      </c>
      <c r="F461" s="183">
        <v>81.245817930000001</v>
      </c>
    </row>
    <row r="462" spans="1:6" s="136" customFormat="1" ht="12.75" customHeight="1" x14ac:dyDescent="0.25">
      <c r="A462" s="182" t="s">
        <v>271</v>
      </c>
      <c r="B462" s="182">
        <v>1</v>
      </c>
      <c r="C462" s="183">
        <v>1594.9705757199999</v>
      </c>
      <c r="D462" s="183">
        <v>1639.1403643599999</v>
      </c>
      <c r="E462" s="183">
        <v>79.756356310000001</v>
      </c>
      <c r="F462" s="183">
        <v>79.756356310000001</v>
      </c>
    </row>
    <row r="463" spans="1:6" s="136" customFormat="1" ht="12.75" customHeight="1" x14ac:dyDescent="0.25">
      <c r="A463" s="182" t="s">
        <v>271</v>
      </c>
      <c r="B463" s="182">
        <v>2</v>
      </c>
      <c r="C463" s="183">
        <v>1596.6405524100001</v>
      </c>
      <c r="D463" s="183">
        <v>1678.8049053499999</v>
      </c>
      <c r="E463" s="183">
        <v>80.982931539999996</v>
      </c>
      <c r="F463" s="183">
        <v>80.982931539999996</v>
      </c>
    </row>
    <row r="464" spans="1:6" s="136" customFormat="1" ht="12.75" customHeight="1" x14ac:dyDescent="0.25">
      <c r="A464" s="182" t="s">
        <v>271</v>
      </c>
      <c r="B464" s="182">
        <v>3</v>
      </c>
      <c r="C464" s="183">
        <v>1609.8377616299999</v>
      </c>
      <c r="D464" s="183">
        <v>1672.38261358</v>
      </c>
      <c r="E464" s="183">
        <v>80.760397049999995</v>
      </c>
      <c r="F464" s="183">
        <v>80.760397049999995</v>
      </c>
    </row>
    <row r="465" spans="1:6" s="136" customFormat="1" ht="12.75" customHeight="1" x14ac:dyDescent="0.25">
      <c r="A465" s="182" t="s">
        <v>271</v>
      </c>
      <c r="B465" s="182">
        <v>4</v>
      </c>
      <c r="C465" s="183">
        <v>1643.2581429700001</v>
      </c>
      <c r="D465" s="183">
        <v>1698.57055489</v>
      </c>
      <c r="E465" s="183">
        <v>81.510829229999999</v>
      </c>
      <c r="F465" s="183">
        <v>81.510829229999999</v>
      </c>
    </row>
    <row r="466" spans="1:6" s="136" customFormat="1" ht="12.75" customHeight="1" x14ac:dyDescent="0.25">
      <c r="A466" s="182" t="s">
        <v>271</v>
      </c>
      <c r="B466" s="182">
        <v>5</v>
      </c>
      <c r="C466" s="183">
        <v>1654.7488405199999</v>
      </c>
      <c r="D466" s="183">
        <v>1720.64821345</v>
      </c>
      <c r="E466" s="183">
        <v>82.196429620000004</v>
      </c>
      <c r="F466" s="183">
        <v>82.196429620000004</v>
      </c>
    </row>
    <row r="467" spans="1:6" s="136" customFormat="1" ht="12.75" customHeight="1" x14ac:dyDescent="0.25">
      <c r="A467" s="182" t="s">
        <v>271</v>
      </c>
      <c r="B467" s="182">
        <v>6</v>
      </c>
      <c r="C467" s="183">
        <v>1687.42197794</v>
      </c>
      <c r="D467" s="183">
        <v>1729.9457451000001</v>
      </c>
      <c r="E467" s="183">
        <v>82.610502150000002</v>
      </c>
      <c r="F467" s="183">
        <v>82.610502150000002</v>
      </c>
    </row>
    <row r="468" spans="1:6" s="136" customFormat="1" ht="12.75" customHeight="1" x14ac:dyDescent="0.25">
      <c r="A468" s="182" t="s">
        <v>271</v>
      </c>
      <c r="B468" s="182">
        <v>7</v>
      </c>
      <c r="C468" s="183">
        <v>1719.41581109</v>
      </c>
      <c r="D468" s="183">
        <v>1739.40928676</v>
      </c>
      <c r="E468" s="183">
        <v>83.170826039999994</v>
      </c>
      <c r="F468" s="183">
        <v>83.170826039999994</v>
      </c>
    </row>
    <row r="469" spans="1:6" s="136" customFormat="1" ht="12.75" customHeight="1" x14ac:dyDescent="0.25">
      <c r="A469" s="182" t="s">
        <v>271</v>
      </c>
      <c r="B469" s="182">
        <v>8</v>
      </c>
      <c r="C469" s="183">
        <v>1765.0154667100001</v>
      </c>
      <c r="D469" s="183">
        <v>1777.5950596800001</v>
      </c>
      <c r="E469" s="183">
        <v>84.682891139999995</v>
      </c>
      <c r="F469" s="183">
        <v>84.682891139999995</v>
      </c>
    </row>
    <row r="470" spans="1:6" s="136" customFormat="1" ht="12.75" customHeight="1" x14ac:dyDescent="0.25">
      <c r="A470" s="182" t="s">
        <v>271</v>
      </c>
      <c r="B470" s="182">
        <v>9</v>
      </c>
      <c r="C470" s="183">
        <v>1793.30241542</v>
      </c>
      <c r="D470" s="183">
        <v>1791.72549854</v>
      </c>
      <c r="E470" s="183">
        <v>85.405201660000003</v>
      </c>
      <c r="F470" s="183">
        <v>85.405201660000003</v>
      </c>
    </row>
    <row r="471" spans="1:6" s="136" customFormat="1" ht="12.75" customHeight="1" x14ac:dyDescent="0.25">
      <c r="A471" s="182" t="s">
        <v>271</v>
      </c>
      <c r="B471" s="182">
        <v>10</v>
      </c>
      <c r="C471" s="183">
        <v>1815.6160444</v>
      </c>
      <c r="D471" s="183">
        <v>1804.39274103</v>
      </c>
      <c r="E471" s="183">
        <v>86.416259069999995</v>
      </c>
      <c r="F471" s="183">
        <v>86.416259069999995</v>
      </c>
    </row>
    <row r="472" spans="1:6" s="136" customFormat="1" ht="12.75" customHeight="1" x14ac:dyDescent="0.25">
      <c r="A472" s="182" t="s">
        <v>271</v>
      </c>
      <c r="B472" s="182">
        <v>11</v>
      </c>
      <c r="C472" s="183">
        <v>1623.15887634</v>
      </c>
      <c r="D472" s="183">
        <v>1616.9692783</v>
      </c>
      <c r="E472" s="183">
        <v>86.397494350000002</v>
      </c>
      <c r="F472" s="183">
        <v>86.397494350000002</v>
      </c>
    </row>
    <row r="473" spans="1:6" s="136" customFormat="1" ht="12.75" customHeight="1" x14ac:dyDescent="0.25">
      <c r="A473" s="182" t="s">
        <v>271</v>
      </c>
      <c r="B473" s="182">
        <v>12</v>
      </c>
      <c r="C473" s="183">
        <v>1747.72584721</v>
      </c>
      <c r="D473" s="183">
        <v>1734.9246551799999</v>
      </c>
      <c r="E473" s="183">
        <v>86.525936680000001</v>
      </c>
      <c r="F473" s="183">
        <v>86.525936680000001</v>
      </c>
    </row>
    <row r="474" spans="1:6" s="136" customFormat="1" ht="12.75" customHeight="1" x14ac:dyDescent="0.25">
      <c r="A474" s="182" t="s">
        <v>271</v>
      </c>
      <c r="B474" s="182">
        <v>13</v>
      </c>
      <c r="C474" s="183">
        <v>1790.6529914800001</v>
      </c>
      <c r="D474" s="183">
        <v>1775.2484084</v>
      </c>
      <c r="E474" s="183">
        <v>86.091333890000001</v>
      </c>
      <c r="F474" s="183">
        <v>86.091333890000001</v>
      </c>
    </row>
    <row r="475" spans="1:6" s="136" customFormat="1" ht="12.75" customHeight="1" x14ac:dyDescent="0.25">
      <c r="A475" s="182" t="s">
        <v>271</v>
      </c>
      <c r="B475" s="182">
        <v>14</v>
      </c>
      <c r="C475" s="183">
        <v>1818.99573867</v>
      </c>
      <c r="D475" s="183">
        <v>1812.0346566200001</v>
      </c>
      <c r="E475" s="183">
        <v>86.139452719999994</v>
      </c>
      <c r="F475" s="183">
        <v>86.139452719999994</v>
      </c>
    </row>
    <row r="476" spans="1:6" s="136" customFormat="1" ht="12.75" customHeight="1" x14ac:dyDescent="0.25">
      <c r="A476" s="182" t="s">
        <v>271</v>
      </c>
      <c r="B476" s="182">
        <v>15</v>
      </c>
      <c r="C476" s="183">
        <v>1808.3764722200001</v>
      </c>
      <c r="D476" s="183">
        <v>1809.79552384</v>
      </c>
      <c r="E476" s="183">
        <v>85.905904109999994</v>
      </c>
      <c r="F476" s="183">
        <v>85.905904109999994</v>
      </c>
    </row>
    <row r="477" spans="1:6" s="136" customFormat="1" ht="12.75" customHeight="1" x14ac:dyDescent="0.25">
      <c r="A477" s="182" t="s">
        <v>271</v>
      </c>
      <c r="B477" s="182">
        <v>16</v>
      </c>
      <c r="C477" s="183">
        <v>1789.12570046</v>
      </c>
      <c r="D477" s="183">
        <v>1785.0273040500001</v>
      </c>
      <c r="E477" s="183">
        <v>85.583451569999994</v>
      </c>
      <c r="F477" s="183">
        <v>85.583451569999994</v>
      </c>
    </row>
    <row r="478" spans="1:6" s="136" customFormat="1" ht="12.75" customHeight="1" x14ac:dyDescent="0.25">
      <c r="A478" s="182" t="s">
        <v>271</v>
      </c>
      <c r="B478" s="182">
        <v>17</v>
      </c>
      <c r="C478" s="183">
        <v>1809.2851313199999</v>
      </c>
      <c r="D478" s="183">
        <v>1795.1419775700001</v>
      </c>
      <c r="E478" s="183">
        <v>85.484916720000001</v>
      </c>
      <c r="F478" s="183">
        <v>85.484916720000001</v>
      </c>
    </row>
    <row r="479" spans="1:6" s="136" customFormat="1" ht="12.75" customHeight="1" x14ac:dyDescent="0.25">
      <c r="A479" s="182" t="s">
        <v>271</v>
      </c>
      <c r="B479" s="182">
        <v>18</v>
      </c>
      <c r="C479" s="183">
        <v>1783.6020350599999</v>
      </c>
      <c r="D479" s="183">
        <v>1788.29951568</v>
      </c>
      <c r="E479" s="183">
        <v>85.297795239999999</v>
      </c>
      <c r="F479" s="183">
        <v>85.297795239999999</v>
      </c>
    </row>
    <row r="480" spans="1:6" s="136" customFormat="1" ht="12.75" customHeight="1" x14ac:dyDescent="0.25">
      <c r="A480" s="182" t="s">
        <v>271</v>
      </c>
      <c r="B480" s="182">
        <v>19</v>
      </c>
      <c r="C480" s="183">
        <v>1760.33536366</v>
      </c>
      <c r="D480" s="183">
        <v>1766.1106079199999</v>
      </c>
      <c r="E480" s="183">
        <v>84.482000490000004</v>
      </c>
      <c r="F480" s="183">
        <v>84.482000490000004</v>
      </c>
    </row>
    <row r="481" spans="1:6" s="136" customFormat="1" ht="12.75" customHeight="1" x14ac:dyDescent="0.25">
      <c r="A481" s="182" t="s">
        <v>271</v>
      </c>
      <c r="B481" s="182">
        <v>20</v>
      </c>
      <c r="C481" s="183">
        <v>1770.34765376</v>
      </c>
      <c r="D481" s="183">
        <v>1775.15302354</v>
      </c>
      <c r="E481" s="183">
        <v>84.856255020000006</v>
      </c>
      <c r="F481" s="183">
        <v>84.856255020000006</v>
      </c>
    </row>
    <row r="482" spans="1:6" s="136" customFormat="1" ht="12.75" customHeight="1" x14ac:dyDescent="0.25">
      <c r="A482" s="182" t="s">
        <v>271</v>
      </c>
      <c r="B482" s="182">
        <v>21</v>
      </c>
      <c r="C482" s="183">
        <v>1795.0129603</v>
      </c>
      <c r="D482" s="183">
        <v>1789.21449538</v>
      </c>
      <c r="E482" s="183">
        <v>85.29053888</v>
      </c>
      <c r="F482" s="183">
        <v>85.29053888</v>
      </c>
    </row>
    <row r="483" spans="1:6" s="136" customFormat="1" ht="12.75" customHeight="1" x14ac:dyDescent="0.25">
      <c r="A483" s="182" t="s">
        <v>271</v>
      </c>
      <c r="B483" s="182">
        <v>22</v>
      </c>
      <c r="C483" s="183">
        <v>1791.44057305</v>
      </c>
      <c r="D483" s="183">
        <v>1779.9922591300001</v>
      </c>
      <c r="E483" s="183">
        <v>85.008657409999998</v>
      </c>
      <c r="F483" s="183">
        <v>85.008657409999998</v>
      </c>
    </row>
    <row r="484" spans="1:6" s="136" customFormat="1" ht="12.75" customHeight="1" x14ac:dyDescent="0.25">
      <c r="A484" s="182" t="s">
        <v>271</v>
      </c>
      <c r="B484" s="182">
        <v>23</v>
      </c>
      <c r="C484" s="183">
        <v>1723.4056670699999</v>
      </c>
      <c r="D484" s="183">
        <v>1731.2785126199999</v>
      </c>
      <c r="E484" s="183">
        <v>83.212118950000004</v>
      </c>
      <c r="F484" s="183">
        <v>83.212118950000004</v>
      </c>
    </row>
    <row r="485" spans="1:6" s="136" customFormat="1" ht="12.75" customHeight="1" x14ac:dyDescent="0.25">
      <c r="A485" s="182" t="s">
        <v>271</v>
      </c>
      <c r="B485" s="182">
        <v>24</v>
      </c>
      <c r="C485" s="183">
        <v>1582.90564696</v>
      </c>
      <c r="D485" s="183">
        <v>1604.72619717</v>
      </c>
      <c r="E485" s="183">
        <v>79.411615170000005</v>
      </c>
      <c r="F485" s="183">
        <v>79.411615170000005</v>
      </c>
    </row>
    <row r="486" spans="1:6" s="136" customFormat="1" ht="12.75" customHeight="1" x14ac:dyDescent="0.25">
      <c r="A486" s="182" t="s">
        <v>272</v>
      </c>
      <c r="B486" s="182">
        <v>1</v>
      </c>
      <c r="C486" s="183">
        <v>1560.16933565</v>
      </c>
      <c r="D486" s="183">
        <v>1601.9577586800001</v>
      </c>
      <c r="E486" s="183">
        <v>79.466596030000005</v>
      </c>
      <c r="F486" s="183">
        <v>79.466596030000005</v>
      </c>
    </row>
    <row r="487" spans="1:6" s="136" customFormat="1" ht="12.75" customHeight="1" x14ac:dyDescent="0.25">
      <c r="A487" s="182" t="s">
        <v>272</v>
      </c>
      <c r="B487" s="182">
        <v>2</v>
      </c>
      <c r="C487" s="183">
        <v>1538.49489786</v>
      </c>
      <c r="D487" s="183">
        <v>1595.3701688799999</v>
      </c>
      <c r="E487" s="183">
        <v>80.464448279999999</v>
      </c>
      <c r="F487" s="183">
        <v>80.464448279999999</v>
      </c>
    </row>
    <row r="488" spans="1:6" s="136" customFormat="1" ht="12.75" customHeight="1" x14ac:dyDescent="0.25">
      <c r="A488" s="182" t="s">
        <v>272</v>
      </c>
      <c r="B488" s="182">
        <v>3</v>
      </c>
      <c r="C488" s="183">
        <v>1547.06401228</v>
      </c>
      <c r="D488" s="183">
        <v>1595.7353089200001</v>
      </c>
      <c r="E488" s="183">
        <v>80.161392180000007</v>
      </c>
      <c r="F488" s="183">
        <v>80.161392180000007</v>
      </c>
    </row>
    <row r="489" spans="1:6" s="136" customFormat="1" ht="12.75" customHeight="1" x14ac:dyDescent="0.25">
      <c r="A489" s="182" t="s">
        <v>272</v>
      </c>
      <c r="B489" s="182">
        <v>4</v>
      </c>
      <c r="C489" s="183">
        <v>1584.3380692799999</v>
      </c>
      <c r="D489" s="183">
        <v>1623.0701390300001</v>
      </c>
      <c r="E489" s="183">
        <v>81.054667879999997</v>
      </c>
      <c r="F489" s="183">
        <v>81.054667879999997</v>
      </c>
    </row>
    <row r="490" spans="1:6" s="136" customFormat="1" ht="12.75" customHeight="1" x14ac:dyDescent="0.25">
      <c r="A490" s="182" t="s">
        <v>272</v>
      </c>
      <c r="B490" s="182">
        <v>5</v>
      </c>
      <c r="C490" s="183">
        <v>1572.9986904499999</v>
      </c>
      <c r="D490" s="183">
        <v>1631.3366154400001</v>
      </c>
      <c r="E490" s="183">
        <v>81.332687649999997</v>
      </c>
      <c r="F490" s="183">
        <v>81.332687649999997</v>
      </c>
    </row>
    <row r="491" spans="1:6" s="136" customFormat="1" ht="12.75" customHeight="1" x14ac:dyDescent="0.25">
      <c r="A491" s="182" t="s">
        <v>272</v>
      </c>
      <c r="B491" s="182">
        <v>6</v>
      </c>
      <c r="C491" s="183">
        <v>1615.3248371300001</v>
      </c>
      <c r="D491" s="183">
        <v>1648.6303483199999</v>
      </c>
      <c r="E491" s="183">
        <v>82.041352489999994</v>
      </c>
      <c r="F491" s="183">
        <v>82.041352489999994</v>
      </c>
    </row>
    <row r="492" spans="1:6" s="136" customFormat="1" ht="12.75" customHeight="1" x14ac:dyDescent="0.25">
      <c r="A492" s="182" t="s">
        <v>272</v>
      </c>
      <c r="B492" s="182">
        <v>7</v>
      </c>
      <c r="C492" s="183">
        <v>1641.9312635599999</v>
      </c>
      <c r="D492" s="183">
        <v>1643.7984081</v>
      </c>
      <c r="E492" s="183">
        <v>81.674789329999996</v>
      </c>
      <c r="F492" s="183">
        <v>81.674789329999996</v>
      </c>
    </row>
    <row r="493" spans="1:6" s="136" customFormat="1" ht="12.75" customHeight="1" x14ac:dyDescent="0.25">
      <c r="A493" s="182" t="s">
        <v>272</v>
      </c>
      <c r="B493" s="182">
        <v>8</v>
      </c>
      <c r="C493" s="183">
        <v>1702.7303108900001</v>
      </c>
      <c r="D493" s="183">
        <v>1705.22660956</v>
      </c>
      <c r="E493" s="183">
        <v>84.094926670000007</v>
      </c>
      <c r="F493" s="183">
        <v>84.094926670000007</v>
      </c>
    </row>
    <row r="494" spans="1:6" s="136" customFormat="1" ht="12.75" customHeight="1" x14ac:dyDescent="0.25">
      <c r="A494" s="182" t="s">
        <v>272</v>
      </c>
      <c r="B494" s="182">
        <v>9</v>
      </c>
      <c r="C494" s="183">
        <v>1809.9769075199999</v>
      </c>
      <c r="D494" s="183">
        <v>1784.9394837</v>
      </c>
      <c r="E494" s="183">
        <v>87.072743169999995</v>
      </c>
      <c r="F494" s="183">
        <v>87.072743169999995</v>
      </c>
    </row>
    <row r="495" spans="1:6" s="136" customFormat="1" ht="12.75" customHeight="1" x14ac:dyDescent="0.25">
      <c r="A495" s="182" t="s">
        <v>272</v>
      </c>
      <c r="B495" s="182">
        <v>10</v>
      </c>
      <c r="C495" s="183">
        <v>1865.8713888</v>
      </c>
      <c r="D495" s="183">
        <v>1839.76022762</v>
      </c>
      <c r="E495" s="183">
        <v>88.546417450000007</v>
      </c>
      <c r="F495" s="183">
        <v>88.546417450000007</v>
      </c>
    </row>
    <row r="496" spans="1:6" s="136" customFormat="1" ht="12.75" customHeight="1" x14ac:dyDescent="0.25">
      <c r="A496" s="182" t="s">
        <v>272</v>
      </c>
      <c r="B496" s="182">
        <v>11</v>
      </c>
      <c r="C496" s="183">
        <v>1866.3566497300001</v>
      </c>
      <c r="D496" s="183">
        <v>1860.6197920899999</v>
      </c>
      <c r="E496" s="183">
        <v>88.720475699999994</v>
      </c>
      <c r="F496" s="183">
        <v>88.720475699999994</v>
      </c>
    </row>
    <row r="497" spans="1:6" s="136" customFormat="1" ht="12.75" customHeight="1" x14ac:dyDescent="0.25">
      <c r="A497" s="182" t="s">
        <v>272</v>
      </c>
      <c r="B497" s="182">
        <v>12</v>
      </c>
      <c r="C497" s="183">
        <v>1887.41109839</v>
      </c>
      <c r="D497" s="183">
        <v>1867.3713004900001</v>
      </c>
      <c r="E497" s="183">
        <v>89.167777049999998</v>
      </c>
      <c r="F497" s="183">
        <v>89.167777049999998</v>
      </c>
    </row>
    <row r="498" spans="1:6" s="136" customFormat="1" ht="12.75" customHeight="1" x14ac:dyDescent="0.25">
      <c r="A498" s="182" t="s">
        <v>272</v>
      </c>
      <c r="B498" s="182">
        <v>13</v>
      </c>
      <c r="C498" s="183">
        <v>1895.7318992400001</v>
      </c>
      <c r="D498" s="183">
        <v>1871.30654011</v>
      </c>
      <c r="E498" s="183">
        <v>88.584234719999998</v>
      </c>
      <c r="F498" s="183">
        <v>88.584234719999998</v>
      </c>
    </row>
    <row r="499" spans="1:6" s="136" customFormat="1" ht="12.75" customHeight="1" x14ac:dyDescent="0.25">
      <c r="A499" s="182" t="s">
        <v>272</v>
      </c>
      <c r="B499" s="182">
        <v>14</v>
      </c>
      <c r="C499" s="183">
        <v>1880.2991228999999</v>
      </c>
      <c r="D499" s="183">
        <v>1875.54592617</v>
      </c>
      <c r="E499" s="183">
        <v>88.707090249999993</v>
      </c>
      <c r="F499" s="183">
        <v>88.707090249999993</v>
      </c>
    </row>
    <row r="500" spans="1:6" s="136" customFormat="1" ht="12.75" customHeight="1" x14ac:dyDescent="0.25">
      <c r="A500" s="182" t="s">
        <v>272</v>
      </c>
      <c r="B500" s="182">
        <v>15</v>
      </c>
      <c r="C500" s="183">
        <v>1876.91209291</v>
      </c>
      <c r="D500" s="183">
        <v>1874.9430982900001</v>
      </c>
      <c r="E500" s="183">
        <v>88.291935800000005</v>
      </c>
      <c r="F500" s="183">
        <v>88.291935800000005</v>
      </c>
    </row>
    <row r="501" spans="1:6" s="136" customFormat="1" ht="12.75" customHeight="1" x14ac:dyDescent="0.25">
      <c r="A501" s="182" t="s">
        <v>272</v>
      </c>
      <c r="B501" s="182">
        <v>16</v>
      </c>
      <c r="C501" s="183">
        <v>1863.8633506199999</v>
      </c>
      <c r="D501" s="183">
        <v>1853.94534159</v>
      </c>
      <c r="E501" s="183">
        <v>88.494361839999996</v>
      </c>
      <c r="F501" s="183">
        <v>88.494361839999996</v>
      </c>
    </row>
    <row r="502" spans="1:6" s="136" customFormat="1" ht="12.75" customHeight="1" x14ac:dyDescent="0.25">
      <c r="A502" s="182" t="s">
        <v>272</v>
      </c>
      <c r="B502" s="182">
        <v>17</v>
      </c>
      <c r="C502" s="183">
        <v>1865.44301591</v>
      </c>
      <c r="D502" s="183">
        <v>1857.99524391</v>
      </c>
      <c r="E502" s="183">
        <v>88.039978230000003</v>
      </c>
      <c r="F502" s="183">
        <v>88.039978230000003</v>
      </c>
    </row>
    <row r="503" spans="1:6" s="136" customFormat="1" ht="12.75" customHeight="1" x14ac:dyDescent="0.25">
      <c r="A503" s="182" t="s">
        <v>272</v>
      </c>
      <c r="B503" s="182">
        <v>18</v>
      </c>
      <c r="C503" s="183">
        <v>1800.2295287899999</v>
      </c>
      <c r="D503" s="183">
        <v>1802.5651560599999</v>
      </c>
      <c r="E503" s="183">
        <v>86.606065400000006</v>
      </c>
      <c r="F503" s="183">
        <v>86.606065400000006</v>
      </c>
    </row>
    <row r="504" spans="1:6" s="136" customFormat="1" ht="12.75" customHeight="1" x14ac:dyDescent="0.25">
      <c r="A504" s="182" t="s">
        <v>272</v>
      </c>
      <c r="B504" s="182">
        <v>19</v>
      </c>
      <c r="C504" s="183">
        <v>1764.08109818</v>
      </c>
      <c r="D504" s="183">
        <v>1771.04450898</v>
      </c>
      <c r="E504" s="183">
        <v>85.400144639999994</v>
      </c>
      <c r="F504" s="183">
        <v>85.400144639999994</v>
      </c>
    </row>
    <row r="505" spans="1:6" s="136" customFormat="1" ht="12.75" customHeight="1" x14ac:dyDescent="0.25">
      <c r="A505" s="182" t="s">
        <v>272</v>
      </c>
      <c r="B505" s="182">
        <v>20</v>
      </c>
      <c r="C505" s="183">
        <v>1749.8617301500001</v>
      </c>
      <c r="D505" s="183">
        <v>1754.7734476400001</v>
      </c>
      <c r="E505" s="183">
        <v>86.032775079999993</v>
      </c>
      <c r="F505" s="183">
        <v>86.032775079999993</v>
      </c>
    </row>
    <row r="506" spans="1:6" s="136" customFormat="1" ht="12.75" customHeight="1" x14ac:dyDescent="0.25">
      <c r="A506" s="182" t="s">
        <v>272</v>
      </c>
      <c r="B506" s="182">
        <v>21</v>
      </c>
      <c r="C506" s="183">
        <v>1791.46788163</v>
      </c>
      <c r="D506" s="183">
        <v>1796.3380028300001</v>
      </c>
      <c r="E506" s="183">
        <v>86.573186239999998</v>
      </c>
      <c r="F506" s="183">
        <v>86.573186239999998</v>
      </c>
    </row>
    <row r="507" spans="1:6" s="136" customFormat="1" ht="12.75" customHeight="1" x14ac:dyDescent="0.25">
      <c r="A507" s="182" t="s">
        <v>272</v>
      </c>
      <c r="B507" s="182">
        <v>22</v>
      </c>
      <c r="C507" s="183">
        <v>1768.2699026400001</v>
      </c>
      <c r="D507" s="183">
        <v>1769.99882529</v>
      </c>
      <c r="E507" s="183">
        <v>85.863834229999995</v>
      </c>
      <c r="F507" s="183">
        <v>85.863834229999995</v>
      </c>
    </row>
    <row r="508" spans="1:6" s="136" customFormat="1" ht="12.75" customHeight="1" x14ac:dyDescent="0.25">
      <c r="A508" s="182" t="s">
        <v>272</v>
      </c>
      <c r="B508" s="182">
        <v>23</v>
      </c>
      <c r="C508" s="183">
        <v>1653.32035754</v>
      </c>
      <c r="D508" s="183">
        <v>1672.0966611599999</v>
      </c>
      <c r="E508" s="183">
        <v>82.093745139999996</v>
      </c>
      <c r="F508" s="183">
        <v>82.093745139999996</v>
      </c>
    </row>
    <row r="509" spans="1:6" s="136" customFormat="1" ht="12.75" customHeight="1" x14ac:dyDescent="0.25">
      <c r="A509" s="182" t="s">
        <v>272</v>
      </c>
      <c r="B509" s="182">
        <v>24</v>
      </c>
      <c r="C509" s="183">
        <v>1539.71866694</v>
      </c>
      <c r="D509" s="183">
        <v>1585.8059494900001</v>
      </c>
      <c r="E509" s="183">
        <v>79.051593639999993</v>
      </c>
      <c r="F509" s="183">
        <v>79.051593639999993</v>
      </c>
    </row>
    <row r="510" spans="1:6" s="136" customFormat="1" ht="12.75" customHeight="1" x14ac:dyDescent="0.25">
      <c r="A510" s="182" t="s">
        <v>273</v>
      </c>
      <c r="B510" s="182">
        <v>1</v>
      </c>
      <c r="C510" s="183">
        <v>1536.83954131</v>
      </c>
      <c r="D510" s="183">
        <v>1599.4318986599999</v>
      </c>
      <c r="E510" s="183">
        <v>79.367207309999998</v>
      </c>
      <c r="F510" s="183">
        <v>79.367207309999998</v>
      </c>
    </row>
    <row r="511" spans="1:6" s="136" customFormat="1" ht="12.75" customHeight="1" x14ac:dyDescent="0.25">
      <c r="A511" s="182" t="s">
        <v>273</v>
      </c>
      <c r="B511" s="182">
        <v>2</v>
      </c>
      <c r="C511" s="183">
        <v>1580.2389721300001</v>
      </c>
      <c r="D511" s="183">
        <v>1646.46397968</v>
      </c>
      <c r="E511" s="183">
        <v>80.362413099999998</v>
      </c>
      <c r="F511" s="183">
        <v>80.362413099999998</v>
      </c>
    </row>
    <row r="512" spans="1:6" s="136" customFormat="1" ht="12.75" customHeight="1" x14ac:dyDescent="0.25">
      <c r="A512" s="182" t="s">
        <v>273</v>
      </c>
      <c r="B512" s="182">
        <v>3</v>
      </c>
      <c r="C512" s="183">
        <v>1582.17851615</v>
      </c>
      <c r="D512" s="183">
        <v>1637.5053825</v>
      </c>
      <c r="E512" s="183">
        <v>80.026531109999993</v>
      </c>
      <c r="F512" s="183">
        <v>80.026531109999993</v>
      </c>
    </row>
    <row r="513" spans="1:6" s="136" customFormat="1" ht="12.75" customHeight="1" x14ac:dyDescent="0.25">
      <c r="A513" s="182" t="s">
        <v>273</v>
      </c>
      <c r="B513" s="182">
        <v>4</v>
      </c>
      <c r="C513" s="183">
        <v>1611.3344062599999</v>
      </c>
      <c r="D513" s="183">
        <v>1665.0604813</v>
      </c>
      <c r="E513" s="183">
        <v>81.483800130000006</v>
      </c>
      <c r="F513" s="183">
        <v>81.483800130000006</v>
      </c>
    </row>
    <row r="514" spans="1:6" s="136" customFormat="1" ht="12.75" customHeight="1" x14ac:dyDescent="0.25">
      <c r="A514" s="182" t="s">
        <v>273</v>
      </c>
      <c r="B514" s="182">
        <v>5</v>
      </c>
      <c r="C514" s="183">
        <v>1632.2898361099999</v>
      </c>
      <c r="D514" s="183">
        <v>1657.6377063699999</v>
      </c>
      <c r="E514" s="183">
        <v>82.044937939999997</v>
      </c>
      <c r="F514" s="183">
        <v>82.044937939999997</v>
      </c>
    </row>
    <row r="515" spans="1:6" s="136" customFormat="1" ht="12.75" customHeight="1" x14ac:dyDescent="0.25">
      <c r="A515" s="182" t="s">
        <v>273</v>
      </c>
      <c r="B515" s="182">
        <v>6</v>
      </c>
      <c r="C515" s="183">
        <v>1588.3602430599999</v>
      </c>
      <c r="D515" s="183">
        <v>1638.54733577</v>
      </c>
      <c r="E515" s="183">
        <v>81.91064342</v>
      </c>
      <c r="F515" s="183">
        <v>81.91064342</v>
      </c>
    </row>
    <row r="516" spans="1:6" s="136" customFormat="1" ht="12.75" customHeight="1" x14ac:dyDescent="0.25">
      <c r="A516" s="182" t="s">
        <v>273</v>
      </c>
      <c r="B516" s="182">
        <v>7</v>
      </c>
      <c r="C516" s="183">
        <v>1623.0900360999999</v>
      </c>
      <c r="D516" s="183">
        <v>1631.6912770399999</v>
      </c>
      <c r="E516" s="183">
        <v>81.38153835</v>
      </c>
      <c r="F516" s="183">
        <v>81.38153835</v>
      </c>
    </row>
    <row r="517" spans="1:6" s="136" customFormat="1" ht="12.75" customHeight="1" x14ac:dyDescent="0.25">
      <c r="A517" s="182" t="s">
        <v>273</v>
      </c>
      <c r="B517" s="182">
        <v>8</v>
      </c>
      <c r="C517" s="183">
        <v>1672.49778309</v>
      </c>
      <c r="D517" s="183">
        <v>1680.43409458</v>
      </c>
      <c r="E517" s="183">
        <v>83.993876760000006</v>
      </c>
      <c r="F517" s="183">
        <v>83.993876760000006</v>
      </c>
    </row>
    <row r="518" spans="1:6" s="136" customFormat="1" ht="12.75" customHeight="1" x14ac:dyDescent="0.25">
      <c r="A518" s="182" t="s">
        <v>273</v>
      </c>
      <c r="B518" s="182">
        <v>9</v>
      </c>
      <c r="C518" s="183">
        <v>1776.0829739999999</v>
      </c>
      <c r="D518" s="183">
        <v>1782.4414254999999</v>
      </c>
      <c r="E518" s="183">
        <v>86.944886280000006</v>
      </c>
      <c r="F518" s="183">
        <v>86.944886280000006</v>
      </c>
    </row>
    <row r="519" spans="1:6" s="136" customFormat="1" ht="12.75" customHeight="1" x14ac:dyDescent="0.25">
      <c r="A519" s="182" t="s">
        <v>273</v>
      </c>
      <c r="B519" s="182">
        <v>10</v>
      </c>
      <c r="C519" s="183">
        <v>1873.4710641500001</v>
      </c>
      <c r="D519" s="183">
        <v>1843.2028829000001</v>
      </c>
      <c r="E519" s="183">
        <v>87.743364380000003</v>
      </c>
      <c r="F519" s="183">
        <v>87.743364380000003</v>
      </c>
    </row>
    <row r="520" spans="1:6" s="136" customFormat="1" ht="12.75" customHeight="1" x14ac:dyDescent="0.25">
      <c r="A520" s="182" t="s">
        <v>273</v>
      </c>
      <c r="B520" s="182">
        <v>11</v>
      </c>
      <c r="C520" s="183">
        <v>1863.19402371</v>
      </c>
      <c r="D520" s="183">
        <v>1861.0432799299999</v>
      </c>
      <c r="E520" s="183">
        <v>87.850395309999996</v>
      </c>
      <c r="F520" s="183">
        <v>87.850395309999996</v>
      </c>
    </row>
    <row r="521" spans="1:6" s="136" customFormat="1" ht="12.75" customHeight="1" x14ac:dyDescent="0.25">
      <c r="A521" s="182" t="s">
        <v>273</v>
      </c>
      <c r="B521" s="182">
        <v>12</v>
      </c>
      <c r="C521" s="183">
        <v>1880.18897326</v>
      </c>
      <c r="D521" s="183">
        <v>1869.0173000699999</v>
      </c>
      <c r="E521" s="183">
        <v>88.346969110000003</v>
      </c>
      <c r="F521" s="183">
        <v>88.346969110000003</v>
      </c>
    </row>
    <row r="522" spans="1:6" s="136" customFormat="1" ht="12.75" customHeight="1" x14ac:dyDescent="0.25">
      <c r="A522" s="182" t="s">
        <v>273</v>
      </c>
      <c r="B522" s="182">
        <v>13</v>
      </c>
      <c r="C522" s="183">
        <v>1878.7923238999999</v>
      </c>
      <c r="D522" s="183">
        <v>1855.99993268</v>
      </c>
      <c r="E522" s="183">
        <v>87.803820040000005</v>
      </c>
      <c r="F522" s="183">
        <v>87.803820040000005</v>
      </c>
    </row>
    <row r="523" spans="1:6" s="136" customFormat="1" ht="12.75" customHeight="1" x14ac:dyDescent="0.25">
      <c r="A523" s="182" t="s">
        <v>273</v>
      </c>
      <c r="B523" s="182">
        <v>14</v>
      </c>
      <c r="C523" s="183">
        <v>1858.30137857</v>
      </c>
      <c r="D523" s="183">
        <v>1852.4979273700001</v>
      </c>
      <c r="E523" s="183">
        <v>88.015364230000003</v>
      </c>
      <c r="F523" s="183">
        <v>88.015364230000003</v>
      </c>
    </row>
    <row r="524" spans="1:6" s="136" customFormat="1" ht="12.75" customHeight="1" x14ac:dyDescent="0.25">
      <c r="A524" s="182" t="s">
        <v>273</v>
      </c>
      <c r="B524" s="182">
        <v>15</v>
      </c>
      <c r="C524" s="183">
        <v>1846.02626895</v>
      </c>
      <c r="D524" s="183">
        <v>1846.1712915799999</v>
      </c>
      <c r="E524" s="183">
        <v>87.589218939999995</v>
      </c>
      <c r="F524" s="183">
        <v>87.589218939999995</v>
      </c>
    </row>
    <row r="525" spans="1:6" s="136" customFormat="1" ht="12.75" customHeight="1" x14ac:dyDescent="0.25">
      <c r="A525" s="182" t="s">
        <v>273</v>
      </c>
      <c r="B525" s="182">
        <v>16</v>
      </c>
      <c r="C525" s="183">
        <v>1833.1378108500001</v>
      </c>
      <c r="D525" s="183">
        <v>1836.57498577</v>
      </c>
      <c r="E525" s="183">
        <v>87.76480488</v>
      </c>
      <c r="F525" s="183">
        <v>87.76480488</v>
      </c>
    </row>
    <row r="526" spans="1:6" s="136" customFormat="1" ht="12.75" customHeight="1" x14ac:dyDescent="0.25">
      <c r="A526" s="182" t="s">
        <v>273</v>
      </c>
      <c r="B526" s="182">
        <v>17</v>
      </c>
      <c r="C526" s="183">
        <v>1804.2308113700001</v>
      </c>
      <c r="D526" s="183">
        <v>1795.38011293</v>
      </c>
      <c r="E526" s="183">
        <v>87.010183799999993</v>
      </c>
      <c r="F526" s="183">
        <v>87.010183799999993</v>
      </c>
    </row>
    <row r="527" spans="1:6" s="136" customFormat="1" ht="12.75" customHeight="1" x14ac:dyDescent="0.25">
      <c r="A527" s="182" t="s">
        <v>273</v>
      </c>
      <c r="B527" s="182">
        <v>18</v>
      </c>
      <c r="C527" s="183">
        <v>1768.5436119599999</v>
      </c>
      <c r="D527" s="183">
        <v>1771.86457425</v>
      </c>
      <c r="E527" s="183">
        <v>86.086045799999994</v>
      </c>
      <c r="F527" s="183">
        <v>86.086045799999994</v>
      </c>
    </row>
    <row r="528" spans="1:6" s="136" customFormat="1" ht="12.75" customHeight="1" x14ac:dyDescent="0.25">
      <c r="A528" s="182" t="s">
        <v>273</v>
      </c>
      <c r="B528" s="182">
        <v>19</v>
      </c>
      <c r="C528" s="183">
        <v>1765.11084951</v>
      </c>
      <c r="D528" s="183">
        <v>1768.1985309199999</v>
      </c>
      <c r="E528" s="183">
        <v>85.033289890000006</v>
      </c>
      <c r="F528" s="183">
        <v>85.033289890000006</v>
      </c>
    </row>
    <row r="529" spans="1:6" s="136" customFormat="1" ht="12.75" customHeight="1" x14ac:dyDescent="0.25">
      <c r="A529" s="182" t="s">
        <v>273</v>
      </c>
      <c r="B529" s="182">
        <v>20</v>
      </c>
      <c r="C529" s="183">
        <v>1775.0965958199999</v>
      </c>
      <c r="D529" s="183">
        <v>1778.4143922799999</v>
      </c>
      <c r="E529" s="183">
        <v>85.168016480000006</v>
      </c>
      <c r="F529" s="183">
        <v>85.168016480000006</v>
      </c>
    </row>
    <row r="530" spans="1:6" s="136" customFormat="1" ht="12.75" customHeight="1" x14ac:dyDescent="0.25">
      <c r="A530" s="182" t="s">
        <v>273</v>
      </c>
      <c r="B530" s="182">
        <v>21</v>
      </c>
      <c r="C530" s="183">
        <v>1763.7074398100001</v>
      </c>
      <c r="D530" s="183">
        <v>1769.6895737</v>
      </c>
      <c r="E530" s="183">
        <v>84.886383989999999</v>
      </c>
      <c r="F530" s="183">
        <v>84.886383989999999</v>
      </c>
    </row>
    <row r="531" spans="1:6" s="136" customFormat="1" ht="12.75" customHeight="1" x14ac:dyDescent="0.25">
      <c r="A531" s="182" t="s">
        <v>273</v>
      </c>
      <c r="B531" s="182">
        <v>22</v>
      </c>
      <c r="C531" s="183">
        <v>1745.95811493</v>
      </c>
      <c r="D531" s="183">
        <v>1753.21099469</v>
      </c>
      <c r="E531" s="183">
        <v>84.333716870000003</v>
      </c>
      <c r="F531" s="183">
        <v>84.333716870000003</v>
      </c>
    </row>
    <row r="532" spans="1:6" s="136" customFormat="1" ht="12.75" customHeight="1" x14ac:dyDescent="0.25">
      <c r="A532" s="182" t="s">
        <v>273</v>
      </c>
      <c r="B532" s="182">
        <v>23</v>
      </c>
      <c r="C532" s="183">
        <v>1657.6273874200001</v>
      </c>
      <c r="D532" s="183">
        <v>1676.5199698500001</v>
      </c>
      <c r="E532" s="183">
        <v>81.394932549999993</v>
      </c>
      <c r="F532" s="183">
        <v>81.394932549999993</v>
      </c>
    </row>
    <row r="533" spans="1:6" s="136" customFormat="1" ht="12.75" customHeight="1" x14ac:dyDescent="0.25">
      <c r="A533" s="182" t="s">
        <v>273</v>
      </c>
      <c r="B533" s="182">
        <v>24</v>
      </c>
      <c r="C533" s="183">
        <v>1545.6300708599999</v>
      </c>
      <c r="D533" s="183">
        <v>1599.83334694</v>
      </c>
      <c r="E533" s="183">
        <v>78.349883079999998</v>
      </c>
      <c r="F533" s="183">
        <v>78.349883079999998</v>
      </c>
    </row>
    <row r="534" spans="1:6" s="136" customFormat="1" ht="12.75" customHeight="1" x14ac:dyDescent="0.25">
      <c r="A534" s="182" t="s">
        <v>274</v>
      </c>
      <c r="B534" s="182">
        <v>1</v>
      </c>
      <c r="C534" s="183">
        <v>1632.7761851400001</v>
      </c>
      <c r="D534" s="183">
        <v>1676.6399212399999</v>
      </c>
      <c r="E534" s="183">
        <v>80.982280419999995</v>
      </c>
      <c r="F534" s="183">
        <v>80.982280419999995</v>
      </c>
    </row>
    <row r="535" spans="1:6" s="136" customFormat="1" ht="12.75" customHeight="1" x14ac:dyDescent="0.25">
      <c r="A535" s="182" t="s">
        <v>274</v>
      </c>
      <c r="B535" s="182">
        <v>2</v>
      </c>
      <c r="C535" s="183">
        <v>1588.09736228</v>
      </c>
      <c r="D535" s="183">
        <v>1667.2574227499999</v>
      </c>
      <c r="E535" s="183">
        <v>80.399396640000006</v>
      </c>
      <c r="F535" s="183">
        <v>80.399396640000006</v>
      </c>
    </row>
    <row r="536" spans="1:6" s="136" customFormat="1" ht="12.75" customHeight="1" x14ac:dyDescent="0.25">
      <c r="A536" s="182" t="s">
        <v>274</v>
      </c>
      <c r="B536" s="182">
        <v>3</v>
      </c>
      <c r="C536" s="183">
        <v>1574.3004223099999</v>
      </c>
      <c r="D536" s="183">
        <v>1669.05247123</v>
      </c>
      <c r="E536" s="183">
        <v>80.489363749999995</v>
      </c>
      <c r="F536" s="183">
        <v>80.489363749999995</v>
      </c>
    </row>
    <row r="537" spans="1:6" s="136" customFormat="1" ht="12.75" customHeight="1" x14ac:dyDescent="0.25">
      <c r="A537" s="182" t="s">
        <v>274</v>
      </c>
      <c r="B537" s="182">
        <v>4</v>
      </c>
      <c r="C537" s="183">
        <v>1643.92083772</v>
      </c>
      <c r="D537" s="183">
        <v>1698.80828438</v>
      </c>
      <c r="E537" s="183">
        <v>81.479223200000007</v>
      </c>
      <c r="F537" s="183">
        <v>81.479223200000007</v>
      </c>
    </row>
    <row r="538" spans="1:6" s="136" customFormat="1" ht="12.75" customHeight="1" x14ac:dyDescent="0.25">
      <c r="A538" s="182" t="s">
        <v>274</v>
      </c>
      <c r="B538" s="182">
        <v>5</v>
      </c>
      <c r="C538" s="183">
        <v>1661.5868800600001</v>
      </c>
      <c r="D538" s="183">
        <v>1723.9441121899999</v>
      </c>
      <c r="E538" s="183">
        <v>82.21659459</v>
      </c>
      <c r="F538" s="183">
        <v>82.21659459</v>
      </c>
    </row>
    <row r="539" spans="1:6" s="136" customFormat="1" ht="12.75" customHeight="1" x14ac:dyDescent="0.25">
      <c r="A539" s="182" t="s">
        <v>274</v>
      </c>
      <c r="B539" s="182">
        <v>6</v>
      </c>
      <c r="C539" s="183">
        <v>1684.6567836300001</v>
      </c>
      <c r="D539" s="183">
        <v>1731.1278812999999</v>
      </c>
      <c r="E539" s="183">
        <v>82.485394580000005</v>
      </c>
      <c r="F539" s="183">
        <v>82.485394580000005</v>
      </c>
    </row>
    <row r="540" spans="1:6" s="136" customFormat="1" ht="12.75" customHeight="1" x14ac:dyDescent="0.25">
      <c r="A540" s="182" t="s">
        <v>274</v>
      </c>
      <c r="B540" s="182">
        <v>7</v>
      </c>
      <c r="C540" s="183">
        <v>1701.8730040299999</v>
      </c>
      <c r="D540" s="183">
        <v>1721.3308233</v>
      </c>
      <c r="E540" s="183">
        <v>82.372658560000005</v>
      </c>
      <c r="F540" s="183">
        <v>82.372658560000005</v>
      </c>
    </row>
    <row r="541" spans="1:6" s="136" customFormat="1" ht="12.75" customHeight="1" x14ac:dyDescent="0.25">
      <c r="A541" s="182" t="s">
        <v>274</v>
      </c>
      <c r="B541" s="182">
        <v>8</v>
      </c>
      <c r="C541" s="183">
        <v>1703.84711978</v>
      </c>
      <c r="D541" s="183">
        <v>1731.1034853199999</v>
      </c>
      <c r="E541" s="183">
        <v>82.793047540000003</v>
      </c>
      <c r="F541" s="183">
        <v>82.793047540000003</v>
      </c>
    </row>
    <row r="542" spans="1:6" s="136" customFormat="1" ht="12.75" customHeight="1" x14ac:dyDescent="0.25">
      <c r="A542" s="182" t="s">
        <v>274</v>
      </c>
      <c r="B542" s="182">
        <v>9</v>
      </c>
      <c r="C542" s="183">
        <v>1772.5620434499999</v>
      </c>
      <c r="D542" s="183">
        <v>1776.8401688900001</v>
      </c>
      <c r="E542" s="183">
        <v>84.645342150000005</v>
      </c>
      <c r="F542" s="183">
        <v>84.645342150000005</v>
      </c>
    </row>
    <row r="543" spans="1:6" s="136" customFormat="1" ht="12.75" customHeight="1" x14ac:dyDescent="0.25">
      <c r="A543" s="182" t="s">
        <v>274</v>
      </c>
      <c r="B543" s="182">
        <v>10</v>
      </c>
      <c r="C543" s="183">
        <v>1838.4820429900001</v>
      </c>
      <c r="D543" s="183">
        <v>1841.49531198</v>
      </c>
      <c r="E543" s="183">
        <v>87.079774740000005</v>
      </c>
      <c r="F543" s="183">
        <v>87.079774740000005</v>
      </c>
    </row>
    <row r="544" spans="1:6" s="136" customFormat="1" ht="12.75" customHeight="1" x14ac:dyDescent="0.25">
      <c r="A544" s="182" t="s">
        <v>274</v>
      </c>
      <c r="B544" s="182">
        <v>11</v>
      </c>
      <c r="C544" s="183">
        <v>1868.33100446</v>
      </c>
      <c r="D544" s="183">
        <v>1864.01265835</v>
      </c>
      <c r="E544" s="183">
        <v>88.210084820000006</v>
      </c>
      <c r="F544" s="183">
        <v>88.210084820000006</v>
      </c>
    </row>
    <row r="545" spans="1:6" s="136" customFormat="1" ht="12.75" customHeight="1" x14ac:dyDescent="0.25">
      <c r="A545" s="182" t="s">
        <v>274</v>
      </c>
      <c r="B545" s="182">
        <v>12</v>
      </c>
      <c r="C545" s="183">
        <v>1830.9852133100001</v>
      </c>
      <c r="D545" s="183">
        <v>1830.6410024899999</v>
      </c>
      <c r="E545" s="183">
        <v>86.829766269999993</v>
      </c>
      <c r="F545" s="183">
        <v>86.829766269999993</v>
      </c>
    </row>
    <row r="546" spans="1:6" s="136" customFormat="1" ht="12.75" customHeight="1" x14ac:dyDescent="0.25">
      <c r="A546" s="182" t="s">
        <v>274</v>
      </c>
      <c r="B546" s="182">
        <v>13</v>
      </c>
      <c r="C546" s="183">
        <v>1817.16199261</v>
      </c>
      <c r="D546" s="183">
        <v>1810.6266810899999</v>
      </c>
      <c r="E546" s="183">
        <v>86.118016670000003</v>
      </c>
      <c r="F546" s="183">
        <v>86.118016670000003</v>
      </c>
    </row>
    <row r="547" spans="1:6" s="136" customFormat="1" ht="12.75" customHeight="1" x14ac:dyDescent="0.25">
      <c r="A547" s="182" t="s">
        <v>274</v>
      </c>
      <c r="B547" s="182">
        <v>14</v>
      </c>
      <c r="C547" s="183">
        <v>1808.87473133</v>
      </c>
      <c r="D547" s="183">
        <v>1809.02542193</v>
      </c>
      <c r="E547" s="183">
        <v>86.049337010000002</v>
      </c>
      <c r="F547" s="183">
        <v>86.049337010000002</v>
      </c>
    </row>
    <row r="548" spans="1:6" s="136" customFormat="1" ht="12.75" customHeight="1" x14ac:dyDescent="0.25">
      <c r="A548" s="182" t="s">
        <v>274</v>
      </c>
      <c r="B548" s="182">
        <v>15</v>
      </c>
      <c r="C548" s="183">
        <v>1801.32961968</v>
      </c>
      <c r="D548" s="183">
        <v>1801.25266575</v>
      </c>
      <c r="E548" s="183">
        <v>85.770122860000001</v>
      </c>
      <c r="F548" s="183">
        <v>85.770122860000001</v>
      </c>
    </row>
    <row r="549" spans="1:6" s="136" customFormat="1" ht="12.75" customHeight="1" x14ac:dyDescent="0.25">
      <c r="A549" s="182" t="s">
        <v>274</v>
      </c>
      <c r="B549" s="182">
        <v>16</v>
      </c>
      <c r="C549" s="183">
        <v>1769.5343541699999</v>
      </c>
      <c r="D549" s="183">
        <v>1769.29835215</v>
      </c>
      <c r="E549" s="183">
        <v>84.552539789999997</v>
      </c>
      <c r="F549" s="183">
        <v>84.552539789999997</v>
      </c>
    </row>
    <row r="550" spans="1:6" s="136" customFormat="1" ht="12.75" customHeight="1" x14ac:dyDescent="0.25">
      <c r="A550" s="182" t="s">
        <v>274</v>
      </c>
      <c r="B550" s="182">
        <v>17</v>
      </c>
      <c r="C550" s="183">
        <v>1744.7707233799999</v>
      </c>
      <c r="D550" s="183">
        <v>1749.1748657000001</v>
      </c>
      <c r="E550" s="183">
        <v>83.741945790000003</v>
      </c>
      <c r="F550" s="183">
        <v>83.741945790000003</v>
      </c>
    </row>
    <row r="551" spans="1:6" s="136" customFormat="1" ht="12.75" customHeight="1" x14ac:dyDescent="0.25">
      <c r="A551" s="182" t="s">
        <v>274</v>
      </c>
      <c r="B551" s="182">
        <v>18</v>
      </c>
      <c r="C551" s="183">
        <v>1730.6424271799999</v>
      </c>
      <c r="D551" s="183">
        <v>1746.1969014599999</v>
      </c>
      <c r="E551" s="183">
        <v>83.588499690000006</v>
      </c>
      <c r="F551" s="183">
        <v>83.588499690000006</v>
      </c>
    </row>
    <row r="552" spans="1:6" s="136" customFormat="1" ht="12.75" customHeight="1" x14ac:dyDescent="0.25">
      <c r="A552" s="182" t="s">
        <v>274</v>
      </c>
      <c r="B552" s="182">
        <v>19</v>
      </c>
      <c r="C552" s="183">
        <v>1747.8343018600001</v>
      </c>
      <c r="D552" s="183">
        <v>1764.9970590600001</v>
      </c>
      <c r="E552" s="183">
        <v>84.264333669999999</v>
      </c>
      <c r="F552" s="183">
        <v>84.264333669999999</v>
      </c>
    </row>
    <row r="553" spans="1:6" s="136" customFormat="1" ht="12.75" customHeight="1" x14ac:dyDescent="0.25">
      <c r="A553" s="182" t="s">
        <v>274</v>
      </c>
      <c r="B553" s="182">
        <v>20</v>
      </c>
      <c r="C553" s="183">
        <v>1802.3795395</v>
      </c>
      <c r="D553" s="183">
        <v>1803.93371458</v>
      </c>
      <c r="E553" s="183">
        <v>85.834724550000004</v>
      </c>
      <c r="F553" s="183">
        <v>85.834724550000004</v>
      </c>
    </row>
    <row r="554" spans="1:6" s="136" customFormat="1" ht="12.75" customHeight="1" x14ac:dyDescent="0.25">
      <c r="A554" s="182" t="s">
        <v>274</v>
      </c>
      <c r="B554" s="182">
        <v>21</v>
      </c>
      <c r="C554" s="183">
        <v>1787.9687467000001</v>
      </c>
      <c r="D554" s="183">
        <v>1798.65632628</v>
      </c>
      <c r="E554" s="183">
        <v>85.741416869999995</v>
      </c>
      <c r="F554" s="183">
        <v>85.741416869999995</v>
      </c>
    </row>
    <row r="555" spans="1:6" s="136" customFormat="1" ht="12.75" customHeight="1" x14ac:dyDescent="0.25">
      <c r="A555" s="182" t="s">
        <v>274</v>
      </c>
      <c r="B555" s="182">
        <v>22</v>
      </c>
      <c r="C555" s="183">
        <v>1771.1820645400001</v>
      </c>
      <c r="D555" s="183">
        <v>1777.6241203500001</v>
      </c>
      <c r="E555" s="183">
        <v>84.959944719999996</v>
      </c>
      <c r="F555" s="183">
        <v>84.959944719999996</v>
      </c>
    </row>
    <row r="556" spans="1:6" s="136" customFormat="1" ht="12.75" customHeight="1" x14ac:dyDescent="0.25">
      <c r="A556" s="182" t="s">
        <v>274</v>
      </c>
      <c r="B556" s="182">
        <v>23</v>
      </c>
      <c r="C556" s="183">
        <v>1656.38266464</v>
      </c>
      <c r="D556" s="183">
        <v>1673.8159067199999</v>
      </c>
      <c r="E556" s="183">
        <v>81.189225230000005</v>
      </c>
      <c r="F556" s="183">
        <v>81.189225230000005</v>
      </c>
    </row>
    <row r="557" spans="1:6" s="136" customFormat="1" ht="12.75" customHeight="1" x14ac:dyDescent="0.25">
      <c r="A557" s="182" t="s">
        <v>274</v>
      </c>
      <c r="B557" s="182">
        <v>24</v>
      </c>
      <c r="C557" s="183">
        <v>1583.0779322400001</v>
      </c>
      <c r="D557" s="183">
        <v>1603.4128089400001</v>
      </c>
      <c r="E557" s="183">
        <v>78.62311708</v>
      </c>
      <c r="F557" s="183">
        <v>78.62311708</v>
      </c>
    </row>
    <row r="558" spans="1:6" s="136" customFormat="1" ht="12.75" customHeight="1" x14ac:dyDescent="0.25">
      <c r="A558" s="182" t="s">
        <v>275</v>
      </c>
      <c r="B558" s="182">
        <v>1</v>
      </c>
      <c r="C558" s="183">
        <v>1607.9687977799999</v>
      </c>
      <c r="D558" s="183">
        <v>1639.9569101500001</v>
      </c>
      <c r="E558" s="183">
        <v>79.734723639999999</v>
      </c>
      <c r="F558" s="183">
        <v>79.734723639999999</v>
      </c>
    </row>
    <row r="559" spans="1:6" s="136" customFormat="1" ht="12.75" customHeight="1" x14ac:dyDescent="0.25">
      <c r="A559" s="182" t="s">
        <v>275</v>
      </c>
      <c r="B559" s="182">
        <v>2</v>
      </c>
      <c r="C559" s="183">
        <v>1600.4753969999999</v>
      </c>
      <c r="D559" s="183">
        <v>1656.5965469800001</v>
      </c>
      <c r="E559" s="183">
        <v>80.183892520000001</v>
      </c>
      <c r="F559" s="183">
        <v>80.183892520000001</v>
      </c>
    </row>
    <row r="560" spans="1:6" s="136" customFormat="1" ht="12.75" customHeight="1" x14ac:dyDescent="0.25">
      <c r="A560" s="182" t="s">
        <v>275</v>
      </c>
      <c r="B560" s="182">
        <v>3</v>
      </c>
      <c r="C560" s="183">
        <v>1561.4716386499999</v>
      </c>
      <c r="D560" s="183">
        <v>1657.14361652</v>
      </c>
      <c r="E560" s="183">
        <v>80.166218209999997</v>
      </c>
      <c r="F560" s="183">
        <v>80.166218209999997</v>
      </c>
    </row>
    <row r="561" spans="1:6" s="136" customFormat="1" ht="12.75" customHeight="1" x14ac:dyDescent="0.25">
      <c r="A561" s="182" t="s">
        <v>275</v>
      </c>
      <c r="B561" s="182">
        <v>4</v>
      </c>
      <c r="C561" s="183">
        <v>1604.79061847</v>
      </c>
      <c r="D561" s="183">
        <v>1683.1219978199999</v>
      </c>
      <c r="E561" s="183">
        <v>80.961501400000003</v>
      </c>
      <c r="F561" s="183">
        <v>80.961501400000003</v>
      </c>
    </row>
    <row r="562" spans="1:6" s="136" customFormat="1" ht="12.75" customHeight="1" x14ac:dyDescent="0.25">
      <c r="A562" s="182" t="s">
        <v>275</v>
      </c>
      <c r="B562" s="182">
        <v>5</v>
      </c>
      <c r="C562" s="183">
        <v>1655.64246301</v>
      </c>
      <c r="D562" s="183">
        <v>1718.26758212</v>
      </c>
      <c r="E562" s="183">
        <v>82.049541289999993</v>
      </c>
      <c r="F562" s="183">
        <v>82.049541289999993</v>
      </c>
    </row>
    <row r="563" spans="1:6" s="136" customFormat="1" ht="12.75" customHeight="1" x14ac:dyDescent="0.25">
      <c r="A563" s="182" t="s">
        <v>275</v>
      </c>
      <c r="B563" s="182">
        <v>6</v>
      </c>
      <c r="C563" s="183">
        <v>1719.3976528999999</v>
      </c>
      <c r="D563" s="183">
        <v>1730.26072729</v>
      </c>
      <c r="E563" s="183">
        <v>82.439154329999994</v>
      </c>
      <c r="F563" s="183">
        <v>82.439154329999994</v>
      </c>
    </row>
    <row r="564" spans="1:6" s="136" customFormat="1" ht="12.75" customHeight="1" x14ac:dyDescent="0.25">
      <c r="A564" s="182" t="s">
        <v>275</v>
      </c>
      <c r="B564" s="182">
        <v>7</v>
      </c>
      <c r="C564" s="183">
        <v>1712.88584253</v>
      </c>
      <c r="D564" s="183">
        <v>1699.51966393</v>
      </c>
      <c r="E564" s="183">
        <v>81.496255430000005</v>
      </c>
      <c r="F564" s="183">
        <v>81.496255430000005</v>
      </c>
    </row>
    <row r="565" spans="1:6" s="136" customFormat="1" ht="12.75" customHeight="1" x14ac:dyDescent="0.25">
      <c r="A565" s="182" t="s">
        <v>275</v>
      </c>
      <c r="B565" s="182">
        <v>8</v>
      </c>
      <c r="C565" s="183">
        <v>1677.48330446</v>
      </c>
      <c r="D565" s="183">
        <v>1677.67854188</v>
      </c>
      <c r="E565" s="183">
        <v>80.8877983</v>
      </c>
      <c r="F565" s="183">
        <v>80.8877983</v>
      </c>
    </row>
    <row r="566" spans="1:6" s="136" customFormat="1" ht="12.75" customHeight="1" x14ac:dyDescent="0.25">
      <c r="A566" s="182" t="s">
        <v>275</v>
      </c>
      <c r="B566" s="182">
        <v>9</v>
      </c>
      <c r="C566" s="183">
        <v>1618.8627630200001</v>
      </c>
      <c r="D566" s="183">
        <v>1609.3242615500001</v>
      </c>
      <c r="E566" s="183">
        <v>78.584582069999996</v>
      </c>
      <c r="F566" s="183">
        <v>78.584582069999996</v>
      </c>
    </row>
    <row r="567" spans="1:6" s="136" customFormat="1" ht="12.75" customHeight="1" x14ac:dyDescent="0.25">
      <c r="A567" s="182" t="s">
        <v>275</v>
      </c>
      <c r="B567" s="182">
        <v>10</v>
      </c>
      <c r="C567" s="183">
        <v>1646.2202321699999</v>
      </c>
      <c r="D567" s="183">
        <v>1649.3505038400001</v>
      </c>
      <c r="E567" s="183">
        <v>80.206181990000005</v>
      </c>
      <c r="F567" s="183">
        <v>80.206181990000005</v>
      </c>
    </row>
    <row r="568" spans="1:6" s="136" customFormat="1" ht="12.75" customHeight="1" x14ac:dyDescent="0.25">
      <c r="A568" s="182" t="s">
        <v>275</v>
      </c>
      <c r="B568" s="182">
        <v>11</v>
      </c>
      <c r="C568" s="183">
        <v>1666.8812466100001</v>
      </c>
      <c r="D568" s="183">
        <v>1678.8890230300001</v>
      </c>
      <c r="E568" s="183">
        <v>81.308578620000006</v>
      </c>
      <c r="F568" s="183">
        <v>81.308578620000006</v>
      </c>
    </row>
    <row r="569" spans="1:6" s="136" customFormat="1" ht="12.75" customHeight="1" x14ac:dyDescent="0.25">
      <c r="A569" s="182" t="s">
        <v>275</v>
      </c>
      <c r="B569" s="182">
        <v>12</v>
      </c>
      <c r="C569" s="183">
        <v>1705.27615098</v>
      </c>
      <c r="D569" s="183">
        <v>1709.1615575400001</v>
      </c>
      <c r="E569" s="183">
        <v>82.330241720000004</v>
      </c>
      <c r="F569" s="183">
        <v>82.330241720000004</v>
      </c>
    </row>
    <row r="570" spans="1:6" s="136" customFormat="1" ht="12.75" customHeight="1" x14ac:dyDescent="0.25">
      <c r="A570" s="182" t="s">
        <v>275</v>
      </c>
      <c r="B570" s="182">
        <v>13</v>
      </c>
      <c r="C570" s="183">
        <v>1726.5391794100001</v>
      </c>
      <c r="D570" s="183">
        <v>1731.4706587000001</v>
      </c>
      <c r="E570" s="183">
        <v>83.161040099999994</v>
      </c>
      <c r="F570" s="183">
        <v>83.161040099999994</v>
      </c>
    </row>
    <row r="571" spans="1:6" s="136" customFormat="1" ht="12.75" customHeight="1" x14ac:dyDescent="0.25">
      <c r="A571" s="182" t="s">
        <v>275</v>
      </c>
      <c r="B571" s="182">
        <v>14</v>
      </c>
      <c r="C571" s="183">
        <v>1726.26369636</v>
      </c>
      <c r="D571" s="183">
        <v>1733.0214549899999</v>
      </c>
      <c r="E571" s="183">
        <v>83.183939039999998</v>
      </c>
      <c r="F571" s="183">
        <v>83.183939039999998</v>
      </c>
    </row>
    <row r="572" spans="1:6" s="136" customFormat="1" ht="12.75" customHeight="1" x14ac:dyDescent="0.25">
      <c r="A572" s="182" t="s">
        <v>275</v>
      </c>
      <c r="B572" s="182">
        <v>15</v>
      </c>
      <c r="C572" s="183">
        <v>1725.32786579</v>
      </c>
      <c r="D572" s="183">
        <v>1732.6542355900001</v>
      </c>
      <c r="E572" s="183">
        <v>83.136578459999996</v>
      </c>
      <c r="F572" s="183">
        <v>83.136578459999996</v>
      </c>
    </row>
    <row r="573" spans="1:6" s="136" customFormat="1" ht="12.75" customHeight="1" x14ac:dyDescent="0.25">
      <c r="A573" s="182" t="s">
        <v>275</v>
      </c>
      <c r="B573" s="182">
        <v>16</v>
      </c>
      <c r="C573" s="183">
        <v>1720.06420847</v>
      </c>
      <c r="D573" s="183">
        <v>1729.1097966100001</v>
      </c>
      <c r="E573" s="183">
        <v>83.018046179999999</v>
      </c>
      <c r="F573" s="183">
        <v>83.018046179999999</v>
      </c>
    </row>
    <row r="574" spans="1:6" s="136" customFormat="1" ht="12.75" customHeight="1" x14ac:dyDescent="0.25">
      <c r="A574" s="182" t="s">
        <v>275</v>
      </c>
      <c r="B574" s="182">
        <v>17</v>
      </c>
      <c r="C574" s="183">
        <v>1674.7503648700001</v>
      </c>
      <c r="D574" s="183">
        <v>1686.0497688299999</v>
      </c>
      <c r="E574" s="183">
        <v>81.529038040000003</v>
      </c>
      <c r="F574" s="183">
        <v>81.529038040000003</v>
      </c>
    </row>
    <row r="575" spans="1:6" s="136" customFormat="1" ht="12.75" customHeight="1" x14ac:dyDescent="0.25">
      <c r="A575" s="182" t="s">
        <v>275</v>
      </c>
      <c r="B575" s="182">
        <v>18</v>
      </c>
      <c r="C575" s="183">
        <v>1660.0027496800001</v>
      </c>
      <c r="D575" s="183">
        <v>1670.7622694500001</v>
      </c>
      <c r="E575" s="183">
        <v>81.003121739999997</v>
      </c>
      <c r="F575" s="183">
        <v>81.003121739999997</v>
      </c>
    </row>
    <row r="576" spans="1:6" s="136" customFormat="1" ht="12.75" customHeight="1" x14ac:dyDescent="0.25">
      <c r="A576" s="182" t="s">
        <v>275</v>
      </c>
      <c r="B576" s="182">
        <v>19</v>
      </c>
      <c r="C576" s="183">
        <v>1713.10599905</v>
      </c>
      <c r="D576" s="183">
        <v>1721.2984978500001</v>
      </c>
      <c r="E576" s="183">
        <v>82.738236389999997</v>
      </c>
      <c r="F576" s="183">
        <v>82.738236389999997</v>
      </c>
    </row>
    <row r="577" spans="1:6" s="136" customFormat="1" ht="12.75" customHeight="1" x14ac:dyDescent="0.25">
      <c r="A577" s="182" t="s">
        <v>275</v>
      </c>
      <c r="B577" s="182">
        <v>20</v>
      </c>
      <c r="C577" s="183">
        <v>1728.5080811400001</v>
      </c>
      <c r="D577" s="183">
        <v>1736.20547018</v>
      </c>
      <c r="E577" s="183">
        <v>83.325132569999994</v>
      </c>
      <c r="F577" s="183">
        <v>83.325132569999994</v>
      </c>
    </row>
    <row r="578" spans="1:6" s="136" customFormat="1" ht="12.75" customHeight="1" x14ac:dyDescent="0.25">
      <c r="A578" s="182" t="s">
        <v>275</v>
      </c>
      <c r="B578" s="182">
        <v>21</v>
      </c>
      <c r="C578" s="183">
        <v>1758.5182618599999</v>
      </c>
      <c r="D578" s="183">
        <v>1764.5637065999999</v>
      </c>
      <c r="E578" s="183">
        <v>84.535936710000001</v>
      </c>
      <c r="F578" s="183">
        <v>84.535936710000001</v>
      </c>
    </row>
    <row r="579" spans="1:6" s="136" customFormat="1" ht="12.75" customHeight="1" x14ac:dyDescent="0.25">
      <c r="A579" s="182" t="s">
        <v>275</v>
      </c>
      <c r="B579" s="182">
        <v>22</v>
      </c>
      <c r="C579" s="183">
        <v>1743.9371630099999</v>
      </c>
      <c r="D579" s="183">
        <v>1750.5007034800001</v>
      </c>
      <c r="E579" s="183">
        <v>84.009464030000004</v>
      </c>
      <c r="F579" s="183">
        <v>84.009464030000004</v>
      </c>
    </row>
    <row r="580" spans="1:6" s="136" customFormat="1" ht="12.75" customHeight="1" x14ac:dyDescent="0.25">
      <c r="A580" s="182" t="s">
        <v>275</v>
      </c>
      <c r="B580" s="182">
        <v>23</v>
      </c>
      <c r="C580" s="183">
        <v>1598.01064045</v>
      </c>
      <c r="D580" s="183">
        <v>1610.4023902500001</v>
      </c>
      <c r="E580" s="183">
        <v>78.859187789999993</v>
      </c>
      <c r="F580" s="183">
        <v>78.859187789999993</v>
      </c>
    </row>
    <row r="581" spans="1:6" s="136" customFormat="1" ht="12.75" customHeight="1" x14ac:dyDescent="0.25">
      <c r="A581" s="182" t="s">
        <v>275</v>
      </c>
      <c r="B581" s="182">
        <v>24</v>
      </c>
      <c r="C581" s="183">
        <v>1532.9579483699999</v>
      </c>
      <c r="D581" s="183">
        <v>1549.04276443</v>
      </c>
      <c r="E581" s="183">
        <v>76.704060380000001</v>
      </c>
      <c r="F581" s="183">
        <v>76.704060380000001</v>
      </c>
    </row>
    <row r="582" spans="1:6" s="136" customFormat="1" ht="12.75" customHeight="1" x14ac:dyDescent="0.25">
      <c r="A582" s="182" t="s">
        <v>276</v>
      </c>
      <c r="B582" s="182">
        <v>1</v>
      </c>
      <c r="C582" s="183">
        <v>1606.2225416599999</v>
      </c>
      <c r="D582" s="183">
        <v>1606.0173154399999</v>
      </c>
      <c r="E582" s="183">
        <v>78.662559419999994</v>
      </c>
      <c r="F582" s="183">
        <v>78.662559419999994</v>
      </c>
    </row>
    <row r="583" spans="1:6" s="136" customFormat="1" ht="12.75" customHeight="1" x14ac:dyDescent="0.25">
      <c r="A583" s="182" t="s">
        <v>276</v>
      </c>
      <c r="B583" s="182">
        <v>2</v>
      </c>
      <c r="C583" s="183">
        <v>1596.71095816</v>
      </c>
      <c r="D583" s="183">
        <v>1626.4344104899999</v>
      </c>
      <c r="E583" s="183">
        <v>79.236792699999995</v>
      </c>
      <c r="F583" s="183">
        <v>79.236792699999995</v>
      </c>
    </row>
    <row r="584" spans="1:6" s="136" customFormat="1" ht="12.75" customHeight="1" x14ac:dyDescent="0.25">
      <c r="A584" s="182" t="s">
        <v>276</v>
      </c>
      <c r="B584" s="182">
        <v>3</v>
      </c>
      <c r="C584" s="183">
        <v>1565.9353704</v>
      </c>
      <c r="D584" s="183">
        <v>1617.1032957899999</v>
      </c>
      <c r="E584" s="183">
        <v>78.909775929999995</v>
      </c>
      <c r="F584" s="183">
        <v>78.909775929999995</v>
      </c>
    </row>
    <row r="585" spans="1:6" s="136" customFormat="1" ht="12.75" customHeight="1" x14ac:dyDescent="0.25">
      <c r="A585" s="182" t="s">
        <v>276</v>
      </c>
      <c r="B585" s="182">
        <v>4</v>
      </c>
      <c r="C585" s="183">
        <v>1601.2955823499999</v>
      </c>
      <c r="D585" s="183">
        <v>1654.1836648399999</v>
      </c>
      <c r="E585" s="183">
        <v>80.058616999999998</v>
      </c>
      <c r="F585" s="183">
        <v>80.058616999999998</v>
      </c>
    </row>
    <row r="586" spans="1:6" s="136" customFormat="1" ht="12.75" customHeight="1" x14ac:dyDescent="0.25">
      <c r="A586" s="182" t="s">
        <v>276</v>
      </c>
      <c r="B586" s="182">
        <v>5</v>
      </c>
      <c r="C586" s="183">
        <v>1634.4362556000001</v>
      </c>
      <c r="D586" s="183">
        <v>1683.7936607300001</v>
      </c>
      <c r="E586" s="183">
        <v>80.985045690000007</v>
      </c>
      <c r="F586" s="183">
        <v>80.985045690000007</v>
      </c>
    </row>
    <row r="587" spans="1:6" s="136" customFormat="1" ht="12.75" customHeight="1" x14ac:dyDescent="0.25">
      <c r="A587" s="182" t="s">
        <v>276</v>
      </c>
      <c r="B587" s="182">
        <v>6</v>
      </c>
      <c r="C587" s="183">
        <v>1658.90482565</v>
      </c>
      <c r="D587" s="183">
        <v>1684.37915307</v>
      </c>
      <c r="E587" s="183">
        <v>81.070546820000004</v>
      </c>
      <c r="F587" s="183">
        <v>81.070546820000004</v>
      </c>
    </row>
    <row r="588" spans="1:6" s="136" customFormat="1" ht="12.75" customHeight="1" x14ac:dyDescent="0.25">
      <c r="A588" s="182" t="s">
        <v>276</v>
      </c>
      <c r="B588" s="182">
        <v>7</v>
      </c>
      <c r="C588" s="183">
        <v>1685.89358354</v>
      </c>
      <c r="D588" s="183">
        <v>1705.01650331</v>
      </c>
      <c r="E588" s="183">
        <v>81.962134820000003</v>
      </c>
      <c r="F588" s="183">
        <v>81.962134820000003</v>
      </c>
    </row>
    <row r="589" spans="1:6" s="136" customFormat="1" ht="12.75" customHeight="1" x14ac:dyDescent="0.25">
      <c r="A589" s="182" t="s">
        <v>276</v>
      </c>
      <c r="B589" s="182">
        <v>8</v>
      </c>
      <c r="C589" s="183">
        <v>1800.0005147500001</v>
      </c>
      <c r="D589" s="183">
        <v>1802.2462747699999</v>
      </c>
      <c r="E589" s="183">
        <v>85.57009205</v>
      </c>
      <c r="F589" s="183">
        <v>85.57009205</v>
      </c>
    </row>
    <row r="590" spans="1:6" s="136" customFormat="1" ht="12.75" customHeight="1" x14ac:dyDescent="0.25">
      <c r="A590" s="182" t="s">
        <v>276</v>
      </c>
      <c r="B590" s="182">
        <v>9</v>
      </c>
      <c r="C590" s="183">
        <v>1896.7728899799999</v>
      </c>
      <c r="D590" s="183">
        <v>1890.2682160300001</v>
      </c>
      <c r="E590" s="183">
        <v>88.995994339999996</v>
      </c>
      <c r="F590" s="183">
        <v>88.995994339999996</v>
      </c>
    </row>
    <row r="591" spans="1:6" s="136" customFormat="1" ht="12.75" customHeight="1" x14ac:dyDescent="0.25">
      <c r="A591" s="182" t="s">
        <v>276</v>
      </c>
      <c r="B591" s="182">
        <v>10</v>
      </c>
      <c r="C591" s="183">
        <v>1936.0931045699999</v>
      </c>
      <c r="D591" s="183">
        <v>1900.21201855</v>
      </c>
      <c r="E591" s="183">
        <v>89.208716879999997</v>
      </c>
      <c r="F591" s="183">
        <v>89.208716879999997</v>
      </c>
    </row>
    <row r="592" spans="1:6" s="136" customFormat="1" ht="12.75" customHeight="1" x14ac:dyDescent="0.25">
      <c r="A592" s="182" t="s">
        <v>276</v>
      </c>
      <c r="B592" s="182">
        <v>11</v>
      </c>
      <c r="C592" s="183">
        <v>1893.4731363999999</v>
      </c>
      <c r="D592" s="183">
        <v>1892.7623944699999</v>
      </c>
      <c r="E592" s="183">
        <v>88.982002620000003</v>
      </c>
      <c r="F592" s="183">
        <v>88.982002620000003</v>
      </c>
    </row>
    <row r="593" spans="1:6" s="136" customFormat="1" ht="12.75" customHeight="1" x14ac:dyDescent="0.25">
      <c r="A593" s="182" t="s">
        <v>276</v>
      </c>
      <c r="B593" s="182">
        <v>12</v>
      </c>
      <c r="C593" s="183">
        <v>1919.07165753</v>
      </c>
      <c r="D593" s="183">
        <v>1912.8719241900001</v>
      </c>
      <c r="E593" s="183">
        <v>89.633621520000005</v>
      </c>
      <c r="F593" s="183">
        <v>89.633621520000005</v>
      </c>
    </row>
    <row r="594" spans="1:6" s="136" customFormat="1" ht="12.75" customHeight="1" x14ac:dyDescent="0.25">
      <c r="A594" s="182" t="s">
        <v>276</v>
      </c>
      <c r="B594" s="182">
        <v>13</v>
      </c>
      <c r="C594" s="183">
        <v>1922.48210541</v>
      </c>
      <c r="D594" s="183">
        <v>1900.2504283999999</v>
      </c>
      <c r="E594" s="183">
        <v>89.343401189999994</v>
      </c>
      <c r="F594" s="183">
        <v>89.343401189999994</v>
      </c>
    </row>
    <row r="595" spans="1:6" s="136" customFormat="1" ht="12.75" customHeight="1" x14ac:dyDescent="0.25">
      <c r="A595" s="182" t="s">
        <v>276</v>
      </c>
      <c r="B595" s="182">
        <v>14</v>
      </c>
      <c r="C595" s="183">
        <v>1933.31117713</v>
      </c>
      <c r="D595" s="183">
        <v>1917.9862018900001</v>
      </c>
      <c r="E595" s="183">
        <v>89.877825329999993</v>
      </c>
      <c r="F595" s="183">
        <v>89.877825329999993</v>
      </c>
    </row>
    <row r="596" spans="1:6" s="136" customFormat="1" ht="12.75" customHeight="1" x14ac:dyDescent="0.25">
      <c r="A596" s="182" t="s">
        <v>276</v>
      </c>
      <c r="B596" s="182">
        <v>15</v>
      </c>
      <c r="C596" s="183">
        <v>1907.85995714</v>
      </c>
      <c r="D596" s="183">
        <v>1907.1325139099999</v>
      </c>
      <c r="E596" s="183">
        <v>89.49121615</v>
      </c>
      <c r="F596" s="183">
        <v>89.49121615</v>
      </c>
    </row>
    <row r="597" spans="1:6" s="136" customFormat="1" ht="12.75" customHeight="1" x14ac:dyDescent="0.25">
      <c r="A597" s="182" t="s">
        <v>276</v>
      </c>
      <c r="B597" s="182">
        <v>16</v>
      </c>
      <c r="C597" s="183">
        <v>1911.5680702100001</v>
      </c>
      <c r="D597" s="183">
        <v>1900.1932253</v>
      </c>
      <c r="E597" s="183">
        <v>89.363783290000001</v>
      </c>
      <c r="F597" s="183">
        <v>89.363783290000001</v>
      </c>
    </row>
    <row r="598" spans="1:6" s="136" customFormat="1" ht="12.75" customHeight="1" x14ac:dyDescent="0.25">
      <c r="A598" s="182" t="s">
        <v>276</v>
      </c>
      <c r="B598" s="182">
        <v>17</v>
      </c>
      <c r="C598" s="183">
        <v>1903.4675044999999</v>
      </c>
      <c r="D598" s="183">
        <v>1888.8681619500001</v>
      </c>
      <c r="E598" s="183">
        <v>88.91062531</v>
      </c>
      <c r="F598" s="183">
        <v>88.91062531</v>
      </c>
    </row>
    <row r="599" spans="1:6" s="136" customFormat="1" ht="12.75" customHeight="1" x14ac:dyDescent="0.25">
      <c r="A599" s="182" t="s">
        <v>276</v>
      </c>
      <c r="B599" s="182">
        <v>18</v>
      </c>
      <c r="C599" s="183">
        <v>1864.7738750399999</v>
      </c>
      <c r="D599" s="183">
        <v>1864.1937316200001</v>
      </c>
      <c r="E599" s="183">
        <v>88.027005799999998</v>
      </c>
      <c r="F599" s="183">
        <v>88.027005799999998</v>
      </c>
    </row>
    <row r="600" spans="1:6" s="136" customFormat="1" ht="12.75" customHeight="1" x14ac:dyDescent="0.25">
      <c r="A600" s="182" t="s">
        <v>276</v>
      </c>
      <c r="B600" s="182">
        <v>19</v>
      </c>
      <c r="C600" s="183">
        <v>1819.27500285</v>
      </c>
      <c r="D600" s="183">
        <v>1825.8336060199999</v>
      </c>
      <c r="E600" s="183">
        <v>86.671909099999993</v>
      </c>
      <c r="F600" s="183">
        <v>86.671909099999993</v>
      </c>
    </row>
    <row r="601" spans="1:6" s="136" customFormat="1" ht="12.75" customHeight="1" x14ac:dyDescent="0.25">
      <c r="A601" s="182" t="s">
        <v>276</v>
      </c>
      <c r="B601" s="182">
        <v>20</v>
      </c>
      <c r="C601" s="183">
        <v>1835.42746085</v>
      </c>
      <c r="D601" s="183">
        <v>1840.8449224200001</v>
      </c>
      <c r="E601" s="183">
        <v>87.265494829999994</v>
      </c>
      <c r="F601" s="183">
        <v>87.265494829999994</v>
      </c>
    </row>
    <row r="602" spans="1:6" s="136" customFormat="1" ht="12.75" customHeight="1" x14ac:dyDescent="0.25">
      <c r="A602" s="182" t="s">
        <v>276</v>
      </c>
      <c r="B602" s="182">
        <v>21</v>
      </c>
      <c r="C602" s="183">
        <v>1827.48329272</v>
      </c>
      <c r="D602" s="183">
        <v>1831.87583473</v>
      </c>
      <c r="E602" s="183">
        <v>87.236013720000003</v>
      </c>
      <c r="F602" s="183">
        <v>87.236013720000003</v>
      </c>
    </row>
    <row r="603" spans="1:6" s="136" customFormat="1" ht="12.75" customHeight="1" x14ac:dyDescent="0.25">
      <c r="A603" s="182" t="s">
        <v>276</v>
      </c>
      <c r="B603" s="182">
        <v>22</v>
      </c>
      <c r="C603" s="183">
        <v>1776.77457172</v>
      </c>
      <c r="D603" s="183">
        <v>1783.82187213</v>
      </c>
      <c r="E603" s="183">
        <v>85.410087160000003</v>
      </c>
      <c r="F603" s="183">
        <v>85.410087160000003</v>
      </c>
    </row>
    <row r="604" spans="1:6" s="136" customFormat="1" ht="12.75" customHeight="1" x14ac:dyDescent="0.25">
      <c r="A604" s="182" t="s">
        <v>276</v>
      </c>
      <c r="B604" s="182">
        <v>23</v>
      </c>
      <c r="C604" s="183">
        <v>1627.3368088100001</v>
      </c>
      <c r="D604" s="183">
        <v>1650.7666832299999</v>
      </c>
      <c r="E604" s="183">
        <v>80.460594459999996</v>
      </c>
      <c r="F604" s="183">
        <v>80.460594459999996</v>
      </c>
    </row>
    <row r="605" spans="1:6" s="136" customFormat="1" ht="12.75" customHeight="1" x14ac:dyDescent="0.25">
      <c r="A605" s="182" t="s">
        <v>276</v>
      </c>
      <c r="B605" s="182">
        <v>24</v>
      </c>
      <c r="C605" s="183">
        <v>1503.96302967</v>
      </c>
      <c r="D605" s="183">
        <v>1549.1294374199999</v>
      </c>
      <c r="E605" s="183">
        <v>76.712528199999994</v>
      </c>
      <c r="F605" s="183">
        <v>76.712528199999994</v>
      </c>
    </row>
    <row r="606" spans="1:6" s="136" customFormat="1" ht="12.75" customHeight="1" x14ac:dyDescent="0.25">
      <c r="A606" s="182" t="s">
        <v>277</v>
      </c>
      <c r="B606" s="182">
        <v>1</v>
      </c>
      <c r="C606" s="183">
        <v>1549.42609264</v>
      </c>
      <c r="D606" s="183">
        <v>1615.8545693900001</v>
      </c>
      <c r="E606" s="183">
        <v>78.869114530000004</v>
      </c>
      <c r="F606" s="183">
        <v>78.869114530000004</v>
      </c>
    </row>
    <row r="607" spans="1:6" s="136" customFormat="1" ht="12.75" customHeight="1" x14ac:dyDescent="0.25">
      <c r="A607" s="182" t="s">
        <v>277</v>
      </c>
      <c r="B607" s="182">
        <v>2</v>
      </c>
      <c r="C607" s="183">
        <v>1544.87385827</v>
      </c>
      <c r="D607" s="183">
        <v>1624.2463507499999</v>
      </c>
      <c r="E607" s="183">
        <v>79.145511470000002</v>
      </c>
      <c r="F607" s="183">
        <v>79.145511470000002</v>
      </c>
    </row>
    <row r="608" spans="1:6" s="136" customFormat="1" ht="12.75" customHeight="1" x14ac:dyDescent="0.25">
      <c r="A608" s="182" t="s">
        <v>277</v>
      </c>
      <c r="B608" s="182">
        <v>3</v>
      </c>
      <c r="C608" s="183">
        <v>1539.2414110899999</v>
      </c>
      <c r="D608" s="183">
        <v>1621.6974709199999</v>
      </c>
      <c r="E608" s="183">
        <v>79.005738570000005</v>
      </c>
      <c r="F608" s="183">
        <v>79.005738570000005</v>
      </c>
    </row>
    <row r="609" spans="1:6" s="136" customFormat="1" ht="12.75" customHeight="1" x14ac:dyDescent="0.25">
      <c r="A609" s="182" t="s">
        <v>277</v>
      </c>
      <c r="B609" s="182">
        <v>4</v>
      </c>
      <c r="C609" s="183">
        <v>1557.0640638499999</v>
      </c>
      <c r="D609" s="183">
        <v>1662.21454107</v>
      </c>
      <c r="E609" s="183">
        <v>80.314250830000006</v>
      </c>
      <c r="F609" s="183">
        <v>80.314250830000006</v>
      </c>
    </row>
    <row r="610" spans="1:6" s="136" customFormat="1" ht="12.75" customHeight="1" x14ac:dyDescent="0.25">
      <c r="A610" s="182" t="s">
        <v>277</v>
      </c>
      <c r="B610" s="182">
        <v>5</v>
      </c>
      <c r="C610" s="183">
        <v>1603.07963266</v>
      </c>
      <c r="D610" s="183">
        <v>1681.4206079200001</v>
      </c>
      <c r="E610" s="183">
        <v>80.92676471</v>
      </c>
      <c r="F610" s="183">
        <v>80.92676471</v>
      </c>
    </row>
    <row r="611" spans="1:6" s="136" customFormat="1" ht="12.75" customHeight="1" x14ac:dyDescent="0.25">
      <c r="A611" s="182" t="s">
        <v>277</v>
      </c>
      <c r="B611" s="182">
        <v>6</v>
      </c>
      <c r="C611" s="183">
        <v>1648.87186582</v>
      </c>
      <c r="D611" s="183">
        <v>1696.95066984</v>
      </c>
      <c r="E611" s="183">
        <v>81.494717750000007</v>
      </c>
      <c r="F611" s="183">
        <v>81.494717750000007</v>
      </c>
    </row>
    <row r="612" spans="1:6" s="136" customFormat="1" ht="12.75" customHeight="1" x14ac:dyDescent="0.25">
      <c r="A612" s="182" t="s">
        <v>277</v>
      </c>
      <c r="B612" s="182">
        <v>7</v>
      </c>
      <c r="C612" s="183">
        <v>1651.5033809500001</v>
      </c>
      <c r="D612" s="183">
        <v>1679.5034029799999</v>
      </c>
      <c r="E612" s="183">
        <v>81.079904170000006</v>
      </c>
      <c r="F612" s="183">
        <v>81.079904170000006</v>
      </c>
    </row>
    <row r="613" spans="1:6" s="136" customFormat="1" ht="12.75" customHeight="1" x14ac:dyDescent="0.25">
      <c r="A613" s="182" t="s">
        <v>277</v>
      </c>
      <c r="B613" s="182">
        <v>8</v>
      </c>
      <c r="C613" s="183">
        <v>1735.6961245299999</v>
      </c>
      <c r="D613" s="183">
        <v>1756.48016635</v>
      </c>
      <c r="E613" s="183">
        <v>83.981658690000003</v>
      </c>
      <c r="F613" s="183">
        <v>83.981658690000003</v>
      </c>
    </row>
    <row r="614" spans="1:6" s="136" customFormat="1" ht="12.75" customHeight="1" x14ac:dyDescent="0.25">
      <c r="A614" s="182" t="s">
        <v>277</v>
      </c>
      <c r="B614" s="182">
        <v>9</v>
      </c>
      <c r="C614" s="183">
        <v>1834.1984325799999</v>
      </c>
      <c r="D614" s="183">
        <v>1827.1470985399999</v>
      </c>
      <c r="E614" s="183">
        <v>86.735185799999996</v>
      </c>
      <c r="F614" s="183">
        <v>86.735185799999996</v>
      </c>
    </row>
    <row r="615" spans="1:6" s="136" customFormat="1" ht="12.75" customHeight="1" x14ac:dyDescent="0.25">
      <c r="A615" s="182" t="s">
        <v>277</v>
      </c>
      <c r="B615" s="182">
        <v>10</v>
      </c>
      <c r="C615" s="183">
        <v>1861.5138845199999</v>
      </c>
      <c r="D615" s="183">
        <v>1846.6888246999999</v>
      </c>
      <c r="E615" s="183">
        <v>87.341202139999993</v>
      </c>
      <c r="F615" s="183">
        <v>87.341202139999993</v>
      </c>
    </row>
    <row r="616" spans="1:6" s="136" customFormat="1" ht="12.75" customHeight="1" x14ac:dyDescent="0.25">
      <c r="A616" s="182" t="s">
        <v>277</v>
      </c>
      <c r="B616" s="182">
        <v>11</v>
      </c>
      <c r="C616" s="183">
        <v>1850.65660639</v>
      </c>
      <c r="D616" s="183">
        <v>1845.6804730700001</v>
      </c>
      <c r="E616" s="183">
        <v>87.290627079999993</v>
      </c>
      <c r="F616" s="183">
        <v>87.290627079999993</v>
      </c>
    </row>
    <row r="617" spans="1:6" s="136" customFormat="1" ht="12.75" customHeight="1" x14ac:dyDescent="0.25">
      <c r="A617" s="182" t="s">
        <v>277</v>
      </c>
      <c r="B617" s="182">
        <v>12</v>
      </c>
      <c r="C617" s="183">
        <v>1879.0266453199999</v>
      </c>
      <c r="D617" s="183">
        <v>1867.9229991699999</v>
      </c>
      <c r="E617" s="183">
        <v>88.134718190000001</v>
      </c>
      <c r="F617" s="183">
        <v>88.134718190000001</v>
      </c>
    </row>
    <row r="618" spans="1:6" s="136" customFormat="1" ht="12.75" customHeight="1" x14ac:dyDescent="0.25">
      <c r="A618" s="182" t="s">
        <v>277</v>
      </c>
      <c r="B618" s="182">
        <v>13</v>
      </c>
      <c r="C618" s="183">
        <v>1867.17680649</v>
      </c>
      <c r="D618" s="183">
        <v>1847.8565541400001</v>
      </c>
      <c r="E618" s="183">
        <v>87.479708889999998</v>
      </c>
      <c r="F618" s="183">
        <v>87.479708889999998</v>
      </c>
    </row>
    <row r="619" spans="1:6" s="136" customFormat="1" ht="12.75" customHeight="1" x14ac:dyDescent="0.25">
      <c r="A619" s="182" t="s">
        <v>277</v>
      </c>
      <c r="B619" s="182">
        <v>14</v>
      </c>
      <c r="C619" s="183">
        <v>1849.00527468</v>
      </c>
      <c r="D619" s="183">
        <v>1849.5978295499999</v>
      </c>
      <c r="E619" s="183">
        <v>87.46275833</v>
      </c>
      <c r="F619" s="183">
        <v>87.46275833</v>
      </c>
    </row>
    <row r="620" spans="1:6" s="136" customFormat="1" ht="12.75" customHeight="1" x14ac:dyDescent="0.25">
      <c r="A620" s="182" t="s">
        <v>277</v>
      </c>
      <c r="B620" s="182">
        <v>15</v>
      </c>
      <c r="C620" s="183">
        <v>1861.35811749</v>
      </c>
      <c r="D620" s="183">
        <v>1851.23229425</v>
      </c>
      <c r="E620" s="183">
        <v>87.572596439999998</v>
      </c>
      <c r="F620" s="183">
        <v>87.572596439999998</v>
      </c>
    </row>
    <row r="621" spans="1:6" s="136" customFormat="1" ht="12.75" customHeight="1" x14ac:dyDescent="0.25">
      <c r="A621" s="182" t="s">
        <v>277</v>
      </c>
      <c r="B621" s="182">
        <v>16</v>
      </c>
      <c r="C621" s="183">
        <v>1830.20283982</v>
      </c>
      <c r="D621" s="183">
        <v>1826.04355816</v>
      </c>
      <c r="E621" s="183">
        <v>86.648669389999995</v>
      </c>
      <c r="F621" s="183">
        <v>86.648669389999995</v>
      </c>
    </row>
    <row r="622" spans="1:6" s="136" customFormat="1" ht="12.75" customHeight="1" x14ac:dyDescent="0.25">
      <c r="A622" s="182" t="s">
        <v>277</v>
      </c>
      <c r="B622" s="182">
        <v>17</v>
      </c>
      <c r="C622" s="183">
        <v>1836.36116928</v>
      </c>
      <c r="D622" s="183">
        <v>1824.6775950000001</v>
      </c>
      <c r="E622" s="183">
        <v>86.653040820000001</v>
      </c>
      <c r="F622" s="183">
        <v>86.653040820000001</v>
      </c>
    </row>
    <row r="623" spans="1:6" s="136" customFormat="1" ht="12.75" customHeight="1" x14ac:dyDescent="0.25">
      <c r="A623" s="182" t="s">
        <v>277</v>
      </c>
      <c r="B623" s="182">
        <v>18</v>
      </c>
      <c r="C623" s="183">
        <v>1819.5602657300001</v>
      </c>
      <c r="D623" s="183">
        <v>1818.5213565199999</v>
      </c>
      <c r="E623" s="183">
        <v>86.337874290000002</v>
      </c>
      <c r="F623" s="183">
        <v>86.337874290000002</v>
      </c>
    </row>
    <row r="624" spans="1:6" s="136" customFormat="1" ht="12.75" customHeight="1" x14ac:dyDescent="0.25">
      <c r="A624" s="182" t="s">
        <v>277</v>
      </c>
      <c r="B624" s="182">
        <v>19</v>
      </c>
      <c r="C624" s="183">
        <v>1753.1080325800001</v>
      </c>
      <c r="D624" s="183">
        <v>1765.8501916499999</v>
      </c>
      <c r="E624" s="183">
        <v>84.383829770000006</v>
      </c>
      <c r="F624" s="183">
        <v>84.383829770000006</v>
      </c>
    </row>
    <row r="625" spans="1:6" s="136" customFormat="1" ht="12.75" customHeight="1" x14ac:dyDescent="0.25">
      <c r="A625" s="182" t="s">
        <v>277</v>
      </c>
      <c r="B625" s="182">
        <v>20</v>
      </c>
      <c r="C625" s="183">
        <v>1778.5915068199999</v>
      </c>
      <c r="D625" s="183">
        <v>1781.0172455300001</v>
      </c>
      <c r="E625" s="183">
        <v>85.150122679999996</v>
      </c>
      <c r="F625" s="183">
        <v>85.150122679999996</v>
      </c>
    </row>
    <row r="626" spans="1:6" s="136" customFormat="1" ht="12.75" customHeight="1" x14ac:dyDescent="0.25">
      <c r="A626" s="182" t="s">
        <v>277</v>
      </c>
      <c r="B626" s="182">
        <v>21</v>
      </c>
      <c r="C626" s="183">
        <v>1769.85275123</v>
      </c>
      <c r="D626" s="183">
        <v>1769.44636425</v>
      </c>
      <c r="E626" s="183">
        <v>84.856937139999999</v>
      </c>
      <c r="F626" s="183">
        <v>84.856937139999999</v>
      </c>
    </row>
    <row r="627" spans="1:6" s="136" customFormat="1" ht="12.75" customHeight="1" x14ac:dyDescent="0.25">
      <c r="A627" s="182" t="s">
        <v>277</v>
      </c>
      <c r="B627" s="182">
        <v>22</v>
      </c>
      <c r="C627" s="183">
        <v>1763.34846702</v>
      </c>
      <c r="D627" s="183">
        <v>1764.7970799899999</v>
      </c>
      <c r="E627" s="183">
        <v>84.726945259999994</v>
      </c>
      <c r="F627" s="183">
        <v>84.726945259999994</v>
      </c>
    </row>
    <row r="628" spans="1:6" s="136" customFormat="1" ht="12.75" customHeight="1" x14ac:dyDescent="0.25">
      <c r="A628" s="182" t="s">
        <v>277</v>
      </c>
      <c r="B628" s="182">
        <v>23</v>
      </c>
      <c r="C628" s="183">
        <v>1592.65125427</v>
      </c>
      <c r="D628" s="183">
        <v>1627.9859533199999</v>
      </c>
      <c r="E628" s="183">
        <v>79.573968429999994</v>
      </c>
      <c r="F628" s="183">
        <v>79.573968429999994</v>
      </c>
    </row>
    <row r="629" spans="1:6" s="136" customFormat="1" ht="12.75" customHeight="1" x14ac:dyDescent="0.25">
      <c r="A629" s="182" t="s">
        <v>277</v>
      </c>
      <c r="B629" s="182">
        <v>24</v>
      </c>
      <c r="C629" s="183">
        <v>1483.46658422</v>
      </c>
      <c r="D629" s="183">
        <v>1536.0567793099999</v>
      </c>
      <c r="E629" s="183">
        <v>76.21800374</v>
      </c>
      <c r="F629" s="183">
        <v>76.21800374</v>
      </c>
    </row>
    <row r="630" spans="1:6" s="136" customFormat="1" ht="12.75" customHeight="1" x14ac:dyDescent="0.25">
      <c r="A630" s="182" t="s">
        <v>278</v>
      </c>
      <c r="B630" s="182">
        <v>1</v>
      </c>
      <c r="C630" s="183">
        <v>1562.5237749600001</v>
      </c>
      <c r="D630" s="183">
        <v>1618.6447552100001</v>
      </c>
      <c r="E630" s="183">
        <v>79.023132380000007</v>
      </c>
      <c r="F630" s="183">
        <v>79.023132380000007</v>
      </c>
    </row>
    <row r="631" spans="1:6" s="136" customFormat="1" ht="12.75" customHeight="1" x14ac:dyDescent="0.25">
      <c r="A631" s="182" t="s">
        <v>278</v>
      </c>
      <c r="B631" s="182">
        <v>2</v>
      </c>
      <c r="C631" s="183">
        <v>1549.9689971099999</v>
      </c>
      <c r="D631" s="183">
        <v>1638.51915495</v>
      </c>
      <c r="E631" s="183">
        <v>79.571141609999998</v>
      </c>
      <c r="F631" s="183">
        <v>79.571141609999998</v>
      </c>
    </row>
    <row r="632" spans="1:6" s="136" customFormat="1" ht="12.75" customHeight="1" x14ac:dyDescent="0.25">
      <c r="A632" s="182" t="s">
        <v>278</v>
      </c>
      <c r="B632" s="182">
        <v>3</v>
      </c>
      <c r="C632" s="183">
        <v>1546.93759372</v>
      </c>
      <c r="D632" s="183">
        <v>1638.3665754199999</v>
      </c>
      <c r="E632" s="183">
        <v>79.545992269999999</v>
      </c>
      <c r="F632" s="183">
        <v>79.545992269999999</v>
      </c>
    </row>
    <row r="633" spans="1:6" s="136" customFormat="1" ht="12.75" customHeight="1" x14ac:dyDescent="0.25">
      <c r="A633" s="182" t="s">
        <v>278</v>
      </c>
      <c r="B633" s="182">
        <v>4</v>
      </c>
      <c r="C633" s="183">
        <v>1588.0240835</v>
      </c>
      <c r="D633" s="183">
        <v>1677.60081169</v>
      </c>
      <c r="E633" s="183">
        <v>80.852967280000001</v>
      </c>
      <c r="F633" s="183">
        <v>80.852967280000001</v>
      </c>
    </row>
    <row r="634" spans="1:6" s="136" customFormat="1" ht="12.75" customHeight="1" x14ac:dyDescent="0.25">
      <c r="A634" s="182" t="s">
        <v>278</v>
      </c>
      <c r="B634" s="182">
        <v>5</v>
      </c>
      <c r="C634" s="183">
        <v>1632.57646608</v>
      </c>
      <c r="D634" s="183">
        <v>1698.74033106</v>
      </c>
      <c r="E634" s="183">
        <v>81.410672399999996</v>
      </c>
      <c r="F634" s="183">
        <v>81.410672399999996</v>
      </c>
    </row>
    <row r="635" spans="1:6" s="136" customFormat="1" ht="12.75" customHeight="1" x14ac:dyDescent="0.25">
      <c r="A635" s="182" t="s">
        <v>278</v>
      </c>
      <c r="B635" s="182">
        <v>6</v>
      </c>
      <c r="C635" s="183">
        <v>1644.0133161000001</v>
      </c>
      <c r="D635" s="183">
        <v>1710.75250615</v>
      </c>
      <c r="E635" s="183">
        <v>81.850052610000006</v>
      </c>
      <c r="F635" s="183">
        <v>81.850052610000006</v>
      </c>
    </row>
    <row r="636" spans="1:6" s="136" customFormat="1" ht="12.75" customHeight="1" x14ac:dyDescent="0.25">
      <c r="A636" s="182" t="s">
        <v>278</v>
      </c>
      <c r="B636" s="182">
        <v>7</v>
      </c>
      <c r="C636" s="183">
        <v>1653.0843884000001</v>
      </c>
      <c r="D636" s="183">
        <v>1660.4741445699999</v>
      </c>
      <c r="E636" s="183">
        <v>80.495649929999999</v>
      </c>
      <c r="F636" s="183">
        <v>80.495649929999999</v>
      </c>
    </row>
    <row r="637" spans="1:6" s="136" customFormat="1" ht="12.75" customHeight="1" x14ac:dyDescent="0.25">
      <c r="A637" s="182" t="s">
        <v>278</v>
      </c>
      <c r="B637" s="182">
        <v>8</v>
      </c>
      <c r="C637" s="183">
        <v>1805.4231041999999</v>
      </c>
      <c r="D637" s="183">
        <v>1766.0851867399999</v>
      </c>
      <c r="E637" s="183">
        <v>84.067412919999995</v>
      </c>
      <c r="F637" s="183">
        <v>84.067412919999995</v>
      </c>
    </row>
    <row r="638" spans="1:6" s="136" customFormat="1" ht="12.75" customHeight="1" x14ac:dyDescent="0.25">
      <c r="A638" s="182" t="s">
        <v>278</v>
      </c>
      <c r="B638" s="182">
        <v>9</v>
      </c>
      <c r="C638" s="183">
        <v>1795.32514793</v>
      </c>
      <c r="D638" s="183">
        <v>1790.6821500399999</v>
      </c>
      <c r="E638" s="183">
        <v>85.083854709999997</v>
      </c>
      <c r="F638" s="183">
        <v>85.083854709999997</v>
      </c>
    </row>
    <row r="639" spans="1:6" s="136" customFormat="1" ht="12.75" customHeight="1" x14ac:dyDescent="0.25">
      <c r="A639" s="182" t="s">
        <v>278</v>
      </c>
      <c r="B639" s="182">
        <v>10</v>
      </c>
      <c r="C639" s="183">
        <v>1786.0222653400001</v>
      </c>
      <c r="D639" s="183">
        <v>1798.5796007900001</v>
      </c>
      <c r="E639" s="183">
        <v>85.554880740000002</v>
      </c>
      <c r="F639" s="183">
        <v>85.554880740000002</v>
      </c>
    </row>
    <row r="640" spans="1:6" s="136" customFormat="1" ht="12.75" customHeight="1" x14ac:dyDescent="0.25">
      <c r="A640" s="182" t="s">
        <v>278</v>
      </c>
      <c r="B640" s="182">
        <v>11</v>
      </c>
      <c r="C640" s="183">
        <v>1781.0107400899999</v>
      </c>
      <c r="D640" s="183">
        <v>1793.2242905099999</v>
      </c>
      <c r="E640" s="183">
        <v>85.483737270000006</v>
      </c>
      <c r="F640" s="183">
        <v>85.483737270000006</v>
      </c>
    </row>
    <row r="641" spans="1:6" s="136" customFormat="1" ht="12.75" customHeight="1" x14ac:dyDescent="0.25">
      <c r="A641" s="182" t="s">
        <v>278</v>
      </c>
      <c r="B641" s="182">
        <v>12</v>
      </c>
      <c r="C641" s="183">
        <v>1838.6077520599999</v>
      </c>
      <c r="D641" s="183">
        <v>1848.08737335</v>
      </c>
      <c r="E641" s="183">
        <v>87.334744839999999</v>
      </c>
      <c r="F641" s="183">
        <v>87.334744839999999</v>
      </c>
    </row>
    <row r="642" spans="1:6" s="136" customFormat="1" ht="12.75" customHeight="1" x14ac:dyDescent="0.25">
      <c r="A642" s="182" t="s">
        <v>278</v>
      </c>
      <c r="B642" s="182">
        <v>13</v>
      </c>
      <c r="C642" s="183">
        <v>1813.19913948</v>
      </c>
      <c r="D642" s="183">
        <v>1820.9176948700001</v>
      </c>
      <c r="E642" s="183">
        <v>86.162451540000006</v>
      </c>
      <c r="F642" s="183">
        <v>86.162451540000006</v>
      </c>
    </row>
    <row r="643" spans="1:6" s="136" customFormat="1" ht="12.75" customHeight="1" x14ac:dyDescent="0.25">
      <c r="A643" s="182" t="s">
        <v>278</v>
      </c>
      <c r="B643" s="182">
        <v>14</v>
      </c>
      <c r="C643" s="183">
        <v>1836.4263412400001</v>
      </c>
      <c r="D643" s="183">
        <v>1841.39213273</v>
      </c>
      <c r="E643" s="183">
        <v>87.091495309999999</v>
      </c>
      <c r="F643" s="183">
        <v>87.091495309999999</v>
      </c>
    </row>
    <row r="644" spans="1:6" s="136" customFormat="1" ht="12.75" customHeight="1" x14ac:dyDescent="0.25">
      <c r="A644" s="182" t="s">
        <v>278</v>
      </c>
      <c r="B644" s="182">
        <v>15</v>
      </c>
      <c r="C644" s="183">
        <v>1844.06492768</v>
      </c>
      <c r="D644" s="183">
        <v>1848.94158085</v>
      </c>
      <c r="E644" s="183">
        <v>87.285130370000005</v>
      </c>
      <c r="F644" s="183">
        <v>87.285130370000005</v>
      </c>
    </row>
    <row r="645" spans="1:6" s="136" customFormat="1" ht="12.75" customHeight="1" x14ac:dyDescent="0.25">
      <c r="A645" s="182" t="s">
        <v>278</v>
      </c>
      <c r="B645" s="182">
        <v>16</v>
      </c>
      <c r="C645" s="183">
        <v>1812.69353017</v>
      </c>
      <c r="D645" s="183">
        <v>1821.73959418</v>
      </c>
      <c r="E645" s="183">
        <v>86.216801369999999</v>
      </c>
      <c r="F645" s="183">
        <v>86.216801369999999</v>
      </c>
    </row>
    <row r="646" spans="1:6" s="136" customFormat="1" ht="12.75" customHeight="1" x14ac:dyDescent="0.25">
      <c r="A646" s="182" t="s">
        <v>278</v>
      </c>
      <c r="B646" s="182">
        <v>17</v>
      </c>
      <c r="C646" s="183">
        <v>1799.4074972400001</v>
      </c>
      <c r="D646" s="183">
        <v>1813.7914523500001</v>
      </c>
      <c r="E646" s="183">
        <v>85.831096410000001</v>
      </c>
      <c r="F646" s="183">
        <v>85.831096410000001</v>
      </c>
    </row>
    <row r="647" spans="1:6" s="136" customFormat="1" ht="12.75" customHeight="1" x14ac:dyDescent="0.25">
      <c r="A647" s="182" t="s">
        <v>278</v>
      </c>
      <c r="B647" s="182">
        <v>18</v>
      </c>
      <c r="C647" s="183">
        <v>1782.5203039600001</v>
      </c>
      <c r="D647" s="183">
        <v>1799.80872675</v>
      </c>
      <c r="E647" s="183">
        <v>85.24904506</v>
      </c>
      <c r="F647" s="183">
        <v>85.24904506</v>
      </c>
    </row>
    <row r="648" spans="1:6" s="136" customFormat="1" ht="12.75" customHeight="1" x14ac:dyDescent="0.25">
      <c r="A648" s="182" t="s">
        <v>278</v>
      </c>
      <c r="B648" s="182">
        <v>19</v>
      </c>
      <c r="C648" s="183">
        <v>1762.8351963</v>
      </c>
      <c r="D648" s="183">
        <v>1784.86299424</v>
      </c>
      <c r="E648" s="183">
        <v>84.748561809999998</v>
      </c>
      <c r="F648" s="183">
        <v>84.748561809999998</v>
      </c>
    </row>
    <row r="649" spans="1:6" s="136" customFormat="1" ht="12.75" customHeight="1" x14ac:dyDescent="0.25">
      <c r="A649" s="182" t="s">
        <v>278</v>
      </c>
      <c r="B649" s="182">
        <v>20</v>
      </c>
      <c r="C649" s="183">
        <v>1742.7372544699999</v>
      </c>
      <c r="D649" s="183">
        <v>1759.51496819</v>
      </c>
      <c r="E649" s="183">
        <v>83.965117890000002</v>
      </c>
      <c r="F649" s="183">
        <v>83.965117890000002</v>
      </c>
    </row>
    <row r="650" spans="1:6" s="136" customFormat="1" ht="12.75" customHeight="1" x14ac:dyDescent="0.25">
      <c r="A650" s="182" t="s">
        <v>278</v>
      </c>
      <c r="B650" s="182">
        <v>21</v>
      </c>
      <c r="C650" s="183">
        <v>1765.7158222</v>
      </c>
      <c r="D650" s="183">
        <v>1773.8150748999999</v>
      </c>
      <c r="E650" s="183">
        <v>84.620605760000004</v>
      </c>
      <c r="F650" s="183">
        <v>84.620605760000004</v>
      </c>
    </row>
    <row r="651" spans="1:6" s="136" customFormat="1" ht="12.75" customHeight="1" x14ac:dyDescent="0.25">
      <c r="A651" s="182" t="s">
        <v>278</v>
      </c>
      <c r="B651" s="182">
        <v>22</v>
      </c>
      <c r="C651" s="183">
        <v>1722.8536274000001</v>
      </c>
      <c r="D651" s="183">
        <v>1744.9255392299999</v>
      </c>
      <c r="E651" s="183">
        <v>83.543907989999994</v>
      </c>
      <c r="F651" s="183">
        <v>83.543907989999994</v>
      </c>
    </row>
    <row r="652" spans="1:6" s="136" customFormat="1" ht="12.75" customHeight="1" x14ac:dyDescent="0.25">
      <c r="A652" s="182" t="s">
        <v>278</v>
      </c>
      <c r="B652" s="182">
        <v>23</v>
      </c>
      <c r="C652" s="183">
        <v>1636.3781450700001</v>
      </c>
      <c r="D652" s="183">
        <v>1679.3048079099999</v>
      </c>
      <c r="E652" s="183">
        <v>81.069638019999999</v>
      </c>
      <c r="F652" s="183">
        <v>81.069638019999999</v>
      </c>
    </row>
    <row r="653" spans="1:6" s="136" customFormat="1" ht="12.75" customHeight="1" x14ac:dyDescent="0.25">
      <c r="A653" s="182" t="s">
        <v>278</v>
      </c>
      <c r="B653" s="182">
        <v>24</v>
      </c>
      <c r="C653" s="183">
        <v>1575.95080325</v>
      </c>
      <c r="D653" s="183">
        <v>1641.2032006100001</v>
      </c>
      <c r="E653" s="183">
        <v>79.610834980000007</v>
      </c>
      <c r="F653" s="183">
        <v>79.610834980000007</v>
      </c>
    </row>
    <row r="654" spans="1:6" s="136" customFormat="1" ht="12.75" customHeight="1" x14ac:dyDescent="0.25">
      <c r="A654" s="182" t="s">
        <v>279</v>
      </c>
      <c r="B654" s="182">
        <v>1</v>
      </c>
      <c r="C654" s="183">
        <v>1652.8924169899999</v>
      </c>
      <c r="D654" s="183">
        <v>1700.76770285</v>
      </c>
      <c r="E654" s="183">
        <v>81.531592079999996</v>
      </c>
      <c r="F654" s="183">
        <v>81.531592079999996</v>
      </c>
    </row>
    <row r="655" spans="1:6" s="136" customFormat="1" ht="12.75" customHeight="1" x14ac:dyDescent="0.25">
      <c r="A655" s="182" t="s">
        <v>279</v>
      </c>
      <c r="B655" s="182">
        <v>2</v>
      </c>
      <c r="C655" s="183">
        <v>1637.6651373100001</v>
      </c>
      <c r="D655" s="183">
        <v>1671.0184065000001</v>
      </c>
      <c r="E655" s="183">
        <v>80.566198909999997</v>
      </c>
      <c r="F655" s="183">
        <v>80.566198909999997</v>
      </c>
    </row>
    <row r="656" spans="1:6" s="136" customFormat="1" ht="12.75" customHeight="1" x14ac:dyDescent="0.25">
      <c r="A656" s="182" t="s">
        <v>279</v>
      </c>
      <c r="B656" s="182">
        <v>3</v>
      </c>
      <c r="C656" s="183">
        <v>1594.6221994699999</v>
      </c>
      <c r="D656" s="183">
        <v>1661.4320204200001</v>
      </c>
      <c r="E656" s="183">
        <v>80.271433130000005</v>
      </c>
      <c r="F656" s="183">
        <v>80.271433130000005</v>
      </c>
    </row>
    <row r="657" spans="1:6" s="136" customFormat="1" ht="12.75" customHeight="1" x14ac:dyDescent="0.25">
      <c r="A657" s="182" t="s">
        <v>279</v>
      </c>
      <c r="B657" s="182">
        <v>4</v>
      </c>
      <c r="C657" s="183">
        <v>1588.4074330999999</v>
      </c>
      <c r="D657" s="183">
        <v>1692.7470051499999</v>
      </c>
      <c r="E657" s="183">
        <v>81.193238660000006</v>
      </c>
      <c r="F657" s="183">
        <v>81.193238660000006</v>
      </c>
    </row>
    <row r="658" spans="1:6" s="136" customFormat="1" ht="12.75" customHeight="1" x14ac:dyDescent="0.25">
      <c r="A658" s="182" t="s">
        <v>279</v>
      </c>
      <c r="B658" s="182">
        <v>5</v>
      </c>
      <c r="C658" s="183">
        <v>1606.95239846</v>
      </c>
      <c r="D658" s="183">
        <v>1711.0021624999999</v>
      </c>
      <c r="E658" s="183">
        <v>81.810089939999997</v>
      </c>
      <c r="F658" s="183">
        <v>81.810089939999997</v>
      </c>
    </row>
    <row r="659" spans="1:6" s="136" customFormat="1" ht="12.75" customHeight="1" x14ac:dyDescent="0.25">
      <c r="A659" s="182" t="s">
        <v>279</v>
      </c>
      <c r="B659" s="182">
        <v>6</v>
      </c>
      <c r="C659" s="183">
        <v>1727.6472154099999</v>
      </c>
      <c r="D659" s="183">
        <v>1778.1700986200001</v>
      </c>
      <c r="E659" s="183">
        <v>83.810362780000006</v>
      </c>
      <c r="F659" s="183">
        <v>83.810362780000006</v>
      </c>
    </row>
    <row r="660" spans="1:6" s="136" customFormat="1" ht="12.75" customHeight="1" x14ac:dyDescent="0.25">
      <c r="A660" s="182" t="s">
        <v>279</v>
      </c>
      <c r="B660" s="182">
        <v>7</v>
      </c>
      <c r="C660" s="183">
        <v>1782.43732333</v>
      </c>
      <c r="D660" s="183">
        <v>1768.49179144</v>
      </c>
      <c r="E660" s="183">
        <v>83.944613610000005</v>
      </c>
      <c r="F660" s="183">
        <v>83.944613610000005</v>
      </c>
    </row>
    <row r="661" spans="1:6" s="136" customFormat="1" ht="12.75" customHeight="1" x14ac:dyDescent="0.25">
      <c r="A661" s="182" t="s">
        <v>279</v>
      </c>
      <c r="B661" s="182">
        <v>8</v>
      </c>
      <c r="C661" s="183">
        <v>1763.0097600300001</v>
      </c>
      <c r="D661" s="183">
        <v>1773.2227598300001</v>
      </c>
      <c r="E661" s="183">
        <v>84.327315619999993</v>
      </c>
      <c r="F661" s="183">
        <v>84.327315619999993</v>
      </c>
    </row>
    <row r="662" spans="1:6" s="136" customFormat="1" ht="12.75" customHeight="1" x14ac:dyDescent="0.25">
      <c r="A662" s="182" t="s">
        <v>279</v>
      </c>
      <c r="B662" s="182">
        <v>9</v>
      </c>
      <c r="C662" s="183">
        <v>1834.5846337</v>
      </c>
      <c r="D662" s="183">
        <v>1828.7968308899999</v>
      </c>
      <c r="E662" s="183">
        <v>86.614559299999996</v>
      </c>
      <c r="F662" s="183">
        <v>86.614559299999996</v>
      </c>
    </row>
    <row r="663" spans="1:6" s="136" customFormat="1" ht="12.75" customHeight="1" x14ac:dyDescent="0.25">
      <c r="A663" s="182" t="s">
        <v>279</v>
      </c>
      <c r="B663" s="182">
        <v>10</v>
      </c>
      <c r="C663" s="183">
        <v>1844.32271416</v>
      </c>
      <c r="D663" s="183">
        <v>1844.39482978</v>
      </c>
      <c r="E663" s="183">
        <v>87.28520451</v>
      </c>
      <c r="F663" s="183">
        <v>87.28520451</v>
      </c>
    </row>
    <row r="664" spans="1:6" s="136" customFormat="1" ht="12.75" customHeight="1" x14ac:dyDescent="0.25">
      <c r="A664" s="182" t="s">
        <v>279</v>
      </c>
      <c r="B664" s="182">
        <v>11</v>
      </c>
      <c r="C664" s="183">
        <v>1855.7798242599999</v>
      </c>
      <c r="D664" s="183">
        <v>1843.1365502000001</v>
      </c>
      <c r="E664" s="183">
        <v>87.224218059999998</v>
      </c>
      <c r="F664" s="183">
        <v>87.224218059999998</v>
      </c>
    </row>
    <row r="665" spans="1:6" s="136" customFormat="1" ht="12.75" customHeight="1" x14ac:dyDescent="0.25">
      <c r="A665" s="182" t="s">
        <v>279</v>
      </c>
      <c r="B665" s="182">
        <v>12</v>
      </c>
      <c r="C665" s="183">
        <v>1875.12003157</v>
      </c>
      <c r="D665" s="183">
        <v>1855.7412646400001</v>
      </c>
      <c r="E665" s="183">
        <v>87.704344419999998</v>
      </c>
      <c r="F665" s="183">
        <v>87.704344419999998</v>
      </c>
    </row>
    <row r="666" spans="1:6" s="136" customFormat="1" ht="12.75" customHeight="1" x14ac:dyDescent="0.25">
      <c r="A666" s="182" t="s">
        <v>279</v>
      </c>
      <c r="B666" s="182">
        <v>13</v>
      </c>
      <c r="C666" s="183">
        <v>1841.62495833</v>
      </c>
      <c r="D666" s="183">
        <v>1842.1361159400001</v>
      </c>
      <c r="E666" s="183">
        <v>87.106387670000004</v>
      </c>
      <c r="F666" s="183">
        <v>87.106387670000004</v>
      </c>
    </row>
    <row r="667" spans="1:6" s="136" customFormat="1" ht="12.75" customHeight="1" x14ac:dyDescent="0.25">
      <c r="A667" s="182" t="s">
        <v>279</v>
      </c>
      <c r="B667" s="182">
        <v>14</v>
      </c>
      <c r="C667" s="183">
        <v>1843.5973583299999</v>
      </c>
      <c r="D667" s="183">
        <v>1844.2384730199999</v>
      </c>
      <c r="E667" s="183">
        <v>87.17850052</v>
      </c>
      <c r="F667" s="183">
        <v>87.17850052</v>
      </c>
    </row>
    <row r="668" spans="1:6" s="136" customFormat="1" ht="12.75" customHeight="1" x14ac:dyDescent="0.25">
      <c r="A668" s="182" t="s">
        <v>279</v>
      </c>
      <c r="B668" s="182">
        <v>15</v>
      </c>
      <c r="C668" s="183">
        <v>1833.8891356700001</v>
      </c>
      <c r="D668" s="183">
        <v>1835.67440029</v>
      </c>
      <c r="E668" s="183">
        <v>86.914534520000004</v>
      </c>
      <c r="F668" s="183">
        <v>86.914534520000004</v>
      </c>
    </row>
    <row r="669" spans="1:6" s="136" customFormat="1" ht="12.75" customHeight="1" x14ac:dyDescent="0.25">
      <c r="A669" s="182" t="s">
        <v>279</v>
      </c>
      <c r="B669" s="182">
        <v>16</v>
      </c>
      <c r="C669" s="183">
        <v>1834.71368702</v>
      </c>
      <c r="D669" s="183">
        <v>1832.9369621000001</v>
      </c>
      <c r="E669" s="183">
        <v>86.662838239999999</v>
      </c>
      <c r="F669" s="183">
        <v>86.662838239999999</v>
      </c>
    </row>
    <row r="670" spans="1:6" s="136" customFormat="1" ht="12.75" customHeight="1" x14ac:dyDescent="0.25">
      <c r="A670" s="182" t="s">
        <v>279</v>
      </c>
      <c r="B670" s="182">
        <v>17</v>
      </c>
      <c r="C670" s="183">
        <v>1827.4200007100001</v>
      </c>
      <c r="D670" s="183">
        <v>1829.88758431</v>
      </c>
      <c r="E670" s="183">
        <v>86.409492229999998</v>
      </c>
      <c r="F670" s="183">
        <v>86.409492229999998</v>
      </c>
    </row>
    <row r="671" spans="1:6" s="136" customFormat="1" ht="12.75" customHeight="1" x14ac:dyDescent="0.25">
      <c r="A671" s="182" t="s">
        <v>279</v>
      </c>
      <c r="B671" s="182">
        <v>18</v>
      </c>
      <c r="C671" s="183">
        <v>1818.0890049</v>
      </c>
      <c r="D671" s="183">
        <v>1821.8271768300001</v>
      </c>
      <c r="E671" s="183">
        <v>86.065255579999999</v>
      </c>
      <c r="F671" s="183">
        <v>86.065255579999999</v>
      </c>
    </row>
    <row r="672" spans="1:6" s="136" customFormat="1" ht="12.75" customHeight="1" x14ac:dyDescent="0.25">
      <c r="A672" s="182" t="s">
        <v>279</v>
      </c>
      <c r="B672" s="182">
        <v>19</v>
      </c>
      <c r="C672" s="183">
        <v>1774.34215253</v>
      </c>
      <c r="D672" s="183">
        <v>1780.58887583</v>
      </c>
      <c r="E672" s="183">
        <v>84.655301460000004</v>
      </c>
      <c r="F672" s="183">
        <v>84.655301460000004</v>
      </c>
    </row>
    <row r="673" spans="1:6" s="136" customFormat="1" ht="12.75" customHeight="1" x14ac:dyDescent="0.25">
      <c r="A673" s="182" t="s">
        <v>279</v>
      </c>
      <c r="B673" s="182">
        <v>20</v>
      </c>
      <c r="C673" s="183">
        <v>1799.3002723100001</v>
      </c>
      <c r="D673" s="183">
        <v>1803.5178851200001</v>
      </c>
      <c r="E673" s="183">
        <v>85.508774079999995</v>
      </c>
      <c r="F673" s="183">
        <v>85.508774079999995</v>
      </c>
    </row>
    <row r="674" spans="1:6" s="136" customFormat="1" ht="12.75" customHeight="1" x14ac:dyDescent="0.25">
      <c r="A674" s="182" t="s">
        <v>279</v>
      </c>
      <c r="B674" s="182">
        <v>21</v>
      </c>
      <c r="C674" s="183">
        <v>1799.28504129</v>
      </c>
      <c r="D674" s="183">
        <v>1798.1672111</v>
      </c>
      <c r="E674" s="183">
        <v>85.606697229999995</v>
      </c>
      <c r="F674" s="183">
        <v>85.606697229999995</v>
      </c>
    </row>
    <row r="675" spans="1:6" s="136" customFormat="1" ht="12.75" customHeight="1" x14ac:dyDescent="0.25">
      <c r="A675" s="182" t="s">
        <v>279</v>
      </c>
      <c r="B675" s="182">
        <v>22</v>
      </c>
      <c r="C675" s="183">
        <v>1785.10442001</v>
      </c>
      <c r="D675" s="183">
        <v>1788.7419485099999</v>
      </c>
      <c r="E675" s="183">
        <v>85.220566980000001</v>
      </c>
      <c r="F675" s="183">
        <v>85.220566980000001</v>
      </c>
    </row>
    <row r="676" spans="1:6" s="136" customFormat="1" ht="12.75" customHeight="1" x14ac:dyDescent="0.25">
      <c r="A676" s="182" t="s">
        <v>279</v>
      </c>
      <c r="B676" s="182">
        <v>23</v>
      </c>
      <c r="C676" s="183">
        <v>1644.3856230599999</v>
      </c>
      <c r="D676" s="183">
        <v>1669.0400895400001</v>
      </c>
      <c r="E676" s="183">
        <v>80.805632090000003</v>
      </c>
      <c r="F676" s="183">
        <v>80.805632090000003</v>
      </c>
    </row>
    <row r="677" spans="1:6" s="136" customFormat="1" ht="12.75" customHeight="1" x14ac:dyDescent="0.25">
      <c r="A677" s="182" t="s">
        <v>279</v>
      </c>
      <c r="B677" s="182">
        <v>24</v>
      </c>
      <c r="C677" s="183">
        <v>1572.8681395599999</v>
      </c>
      <c r="D677" s="183">
        <v>1616.83339456</v>
      </c>
      <c r="E677" s="183">
        <v>78.953488039999996</v>
      </c>
      <c r="F677" s="183">
        <v>78.953488039999996</v>
      </c>
    </row>
    <row r="678" spans="1:6" s="136" customFormat="1" ht="12.75" customHeight="1" x14ac:dyDescent="0.25">
      <c r="A678" s="182" t="s">
        <v>280</v>
      </c>
      <c r="B678" s="182">
        <v>1</v>
      </c>
      <c r="C678" s="183">
        <v>1638.00354543</v>
      </c>
      <c r="D678" s="183">
        <v>1605.3201672</v>
      </c>
      <c r="E678" s="183">
        <v>78.631529909999998</v>
      </c>
      <c r="F678" s="183">
        <v>78.631529909999998</v>
      </c>
    </row>
    <row r="679" spans="1:6" s="136" customFormat="1" ht="12.75" customHeight="1" x14ac:dyDescent="0.25">
      <c r="A679" s="182" t="s">
        <v>280</v>
      </c>
      <c r="B679" s="182">
        <v>2</v>
      </c>
      <c r="C679" s="183">
        <v>1544.68059601</v>
      </c>
      <c r="D679" s="183">
        <v>1611.11083168</v>
      </c>
      <c r="E679" s="183">
        <v>78.673237999999998</v>
      </c>
      <c r="F679" s="183">
        <v>78.673237999999998</v>
      </c>
    </row>
    <row r="680" spans="1:6" s="136" customFormat="1" ht="12.75" customHeight="1" x14ac:dyDescent="0.25">
      <c r="A680" s="182" t="s">
        <v>280</v>
      </c>
      <c r="B680" s="182">
        <v>3</v>
      </c>
      <c r="C680" s="183">
        <v>1532.09695827</v>
      </c>
      <c r="D680" s="183">
        <v>1591.5785350900001</v>
      </c>
      <c r="E680" s="183">
        <v>77.996526360000004</v>
      </c>
      <c r="F680" s="183">
        <v>77.996526360000004</v>
      </c>
    </row>
    <row r="681" spans="1:6" s="136" customFormat="1" ht="12.75" customHeight="1" x14ac:dyDescent="0.25">
      <c r="A681" s="182" t="s">
        <v>280</v>
      </c>
      <c r="B681" s="182">
        <v>4</v>
      </c>
      <c r="C681" s="183">
        <v>1572.3854577100001</v>
      </c>
      <c r="D681" s="183">
        <v>1632.11032544</v>
      </c>
      <c r="E681" s="183">
        <v>79.369403730000002</v>
      </c>
      <c r="F681" s="183">
        <v>79.369403730000002</v>
      </c>
    </row>
    <row r="682" spans="1:6" s="136" customFormat="1" ht="12.75" customHeight="1" x14ac:dyDescent="0.25">
      <c r="A682" s="182" t="s">
        <v>280</v>
      </c>
      <c r="B682" s="182">
        <v>5</v>
      </c>
      <c r="C682" s="183">
        <v>1599.7476568899999</v>
      </c>
      <c r="D682" s="183">
        <v>1645.07230323</v>
      </c>
      <c r="E682" s="183">
        <v>79.756853739999997</v>
      </c>
      <c r="F682" s="183">
        <v>79.756853739999997</v>
      </c>
    </row>
    <row r="683" spans="1:6" s="136" customFormat="1" ht="12.75" customHeight="1" x14ac:dyDescent="0.25">
      <c r="A683" s="182" t="s">
        <v>280</v>
      </c>
      <c r="B683" s="182">
        <v>6</v>
      </c>
      <c r="C683" s="183">
        <v>1622.5894206200001</v>
      </c>
      <c r="D683" s="183">
        <v>1660.30182924</v>
      </c>
      <c r="E683" s="183">
        <v>80.328280489999997</v>
      </c>
      <c r="F683" s="183">
        <v>80.328280489999997</v>
      </c>
    </row>
    <row r="684" spans="1:6" s="136" customFormat="1" ht="12.75" customHeight="1" x14ac:dyDescent="0.25">
      <c r="A684" s="182" t="s">
        <v>280</v>
      </c>
      <c r="B684" s="182">
        <v>7</v>
      </c>
      <c r="C684" s="183">
        <v>1659.8800414299999</v>
      </c>
      <c r="D684" s="183">
        <v>1679.47213979</v>
      </c>
      <c r="E684" s="183">
        <v>81.157683280000001</v>
      </c>
      <c r="F684" s="183">
        <v>81.157683280000001</v>
      </c>
    </row>
    <row r="685" spans="1:6" s="136" customFormat="1" ht="12.75" customHeight="1" x14ac:dyDescent="0.25">
      <c r="A685" s="182" t="s">
        <v>280</v>
      </c>
      <c r="B685" s="182">
        <v>8</v>
      </c>
      <c r="C685" s="183">
        <v>1795.9693032099999</v>
      </c>
      <c r="D685" s="183">
        <v>1775.5973574300001</v>
      </c>
      <c r="E685" s="183">
        <v>84.450629820000003</v>
      </c>
      <c r="F685" s="183">
        <v>84.450629820000003</v>
      </c>
    </row>
    <row r="686" spans="1:6" s="136" customFormat="1" ht="12.75" customHeight="1" x14ac:dyDescent="0.25">
      <c r="A686" s="182" t="s">
        <v>280</v>
      </c>
      <c r="B686" s="182">
        <v>9</v>
      </c>
      <c r="C686" s="183">
        <v>1822.04578511</v>
      </c>
      <c r="D686" s="183">
        <v>1827.4728627899999</v>
      </c>
      <c r="E686" s="183">
        <v>86.663330619999996</v>
      </c>
      <c r="F686" s="183">
        <v>86.663330619999996</v>
      </c>
    </row>
    <row r="687" spans="1:6" s="136" customFormat="1" ht="12.75" customHeight="1" x14ac:dyDescent="0.25">
      <c r="A687" s="182" t="s">
        <v>280</v>
      </c>
      <c r="B687" s="182">
        <v>10</v>
      </c>
      <c r="C687" s="183">
        <v>1874.43528253</v>
      </c>
      <c r="D687" s="183">
        <v>1859.6930104999999</v>
      </c>
      <c r="E687" s="183">
        <v>87.812502749999993</v>
      </c>
      <c r="F687" s="183">
        <v>87.812502749999993</v>
      </c>
    </row>
    <row r="688" spans="1:6" s="136" customFormat="1" ht="12.75" customHeight="1" x14ac:dyDescent="0.25">
      <c r="A688" s="182" t="s">
        <v>280</v>
      </c>
      <c r="B688" s="182">
        <v>11</v>
      </c>
      <c r="C688" s="183">
        <v>1868.4656101800001</v>
      </c>
      <c r="D688" s="183">
        <v>1855.99082574</v>
      </c>
      <c r="E688" s="183">
        <v>87.675003720000007</v>
      </c>
      <c r="F688" s="183">
        <v>87.675003720000007</v>
      </c>
    </row>
    <row r="689" spans="1:6" s="136" customFormat="1" ht="12.75" customHeight="1" x14ac:dyDescent="0.25">
      <c r="A689" s="182" t="s">
        <v>280</v>
      </c>
      <c r="B689" s="182">
        <v>12</v>
      </c>
      <c r="C689" s="183">
        <v>1894.6818304599999</v>
      </c>
      <c r="D689" s="183">
        <v>1883.94770432</v>
      </c>
      <c r="E689" s="183">
        <v>88.71473331</v>
      </c>
      <c r="F689" s="183">
        <v>88.71473331</v>
      </c>
    </row>
    <row r="690" spans="1:6" s="136" customFormat="1" ht="12.75" customHeight="1" x14ac:dyDescent="0.25">
      <c r="A690" s="182" t="s">
        <v>280</v>
      </c>
      <c r="B690" s="182">
        <v>13</v>
      </c>
      <c r="C690" s="183">
        <v>1866.5031643299999</v>
      </c>
      <c r="D690" s="183">
        <v>1856.49787464</v>
      </c>
      <c r="E690" s="183">
        <v>87.731599130000006</v>
      </c>
      <c r="F690" s="183">
        <v>87.731599130000006</v>
      </c>
    </row>
    <row r="691" spans="1:6" s="136" customFormat="1" ht="12.75" customHeight="1" x14ac:dyDescent="0.25">
      <c r="A691" s="182" t="s">
        <v>280</v>
      </c>
      <c r="B691" s="182">
        <v>14</v>
      </c>
      <c r="C691" s="183">
        <v>1864.9505284899999</v>
      </c>
      <c r="D691" s="183">
        <v>1863.2811779599999</v>
      </c>
      <c r="E691" s="183">
        <v>88.001494579999999</v>
      </c>
      <c r="F691" s="183">
        <v>88.001494579999999</v>
      </c>
    </row>
    <row r="692" spans="1:6" s="136" customFormat="1" ht="12.75" customHeight="1" x14ac:dyDescent="0.25">
      <c r="A692" s="182" t="s">
        <v>280</v>
      </c>
      <c r="B692" s="182">
        <v>15</v>
      </c>
      <c r="C692" s="183">
        <v>1853.60068185</v>
      </c>
      <c r="D692" s="183">
        <v>1848.8158102800001</v>
      </c>
      <c r="E692" s="183">
        <v>87.500953580000001</v>
      </c>
      <c r="F692" s="183">
        <v>87.500953580000001</v>
      </c>
    </row>
    <row r="693" spans="1:6" s="136" customFormat="1" ht="12.75" customHeight="1" x14ac:dyDescent="0.25">
      <c r="A693" s="182" t="s">
        <v>280</v>
      </c>
      <c r="B693" s="182">
        <v>16</v>
      </c>
      <c r="C693" s="183">
        <v>1838.25957726</v>
      </c>
      <c r="D693" s="183">
        <v>1844.70343819</v>
      </c>
      <c r="E693" s="183">
        <v>87.25356395</v>
      </c>
      <c r="F693" s="183">
        <v>87.25356395</v>
      </c>
    </row>
    <row r="694" spans="1:6" s="136" customFormat="1" ht="12.75" customHeight="1" x14ac:dyDescent="0.25">
      <c r="A694" s="182" t="s">
        <v>280</v>
      </c>
      <c r="B694" s="182">
        <v>17</v>
      </c>
      <c r="C694" s="183">
        <v>1823.1508882799999</v>
      </c>
      <c r="D694" s="183">
        <v>1831.5164404100001</v>
      </c>
      <c r="E694" s="183">
        <v>86.618495980000006</v>
      </c>
      <c r="F694" s="183">
        <v>86.618495980000006</v>
      </c>
    </row>
    <row r="695" spans="1:6" s="136" customFormat="1" ht="12.75" customHeight="1" x14ac:dyDescent="0.25">
      <c r="A695" s="182" t="s">
        <v>280</v>
      </c>
      <c r="B695" s="182">
        <v>18</v>
      </c>
      <c r="C695" s="183">
        <v>1824.68537044</v>
      </c>
      <c r="D695" s="183">
        <v>1821.4634146799999</v>
      </c>
      <c r="E695" s="183">
        <v>86.228397639999997</v>
      </c>
      <c r="F695" s="183">
        <v>86.228397639999997</v>
      </c>
    </row>
    <row r="696" spans="1:6" s="136" customFormat="1" ht="12.75" customHeight="1" x14ac:dyDescent="0.25">
      <c r="A696" s="182" t="s">
        <v>280</v>
      </c>
      <c r="B696" s="182">
        <v>19</v>
      </c>
      <c r="C696" s="183">
        <v>1791.43322805</v>
      </c>
      <c r="D696" s="183">
        <v>1792.6238908600001</v>
      </c>
      <c r="E696" s="183">
        <v>85.149311479999994</v>
      </c>
      <c r="F696" s="183">
        <v>85.149311479999994</v>
      </c>
    </row>
    <row r="697" spans="1:6" s="136" customFormat="1" ht="12.75" customHeight="1" x14ac:dyDescent="0.25">
      <c r="A697" s="182" t="s">
        <v>280</v>
      </c>
      <c r="B697" s="182">
        <v>20</v>
      </c>
      <c r="C697" s="183">
        <v>1800.4520330099999</v>
      </c>
      <c r="D697" s="183">
        <v>1800.6301370900001</v>
      </c>
      <c r="E697" s="183">
        <v>85.468106199999994</v>
      </c>
      <c r="F697" s="183">
        <v>85.468106199999994</v>
      </c>
    </row>
    <row r="698" spans="1:6" s="136" customFormat="1" ht="12.75" customHeight="1" x14ac:dyDescent="0.25">
      <c r="A698" s="182" t="s">
        <v>280</v>
      </c>
      <c r="B698" s="182">
        <v>21</v>
      </c>
      <c r="C698" s="183">
        <v>1820.8055554699999</v>
      </c>
      <c r="D698" s="183">
        <v>1822.2369865200001</v>
      </c>
      <c r="E698" s="183">
        <v>86.422091949999995</v>
      </c>
      <c r="F698" s="183">
        <v>86.422091949999995</v>
      </c>
    </row>
    <row r="699" spans="1:6" s="136" customFormat="1" ht="12.75" customHeight="1" x14ac:dyDescent="0.25">
      <c r="A699" s="182" t="s">
        <v>280</v>
      </c>
      <c r="B699" s="182">
        <v>22</v>
      </c>
      <c r="C699" s="183">
        <v>1813.86171515</v>
      </c>
      <c r="D699" s="183">
        <v>1814.08692423</v>
      </c>
      <c r="E699" s="183">
        <v>86.109600670000006</v>
      </c>
      <c r="F699" s="183">
        <v>86.109600670000006</v>
      </c>
    </row>
    <row r="700" spans="1:6" s="136" customFormat="1" ht="12.75" customHeight="1" x14ac:dyDescent="0.25">
      <c r="A700" s="182" t="s">
        <v>280</v>
      </c>
      <c r="B700" s="182">
        <v>23</v>
      </c>
      <c r="C700" s="183">
        <v>1725.8134474000001</v>
      </c>
      <c r="D700" s="183">
        <v>1727.4114583999999</v>
      </c>
      <c r="E700" s="183">
        <v>82.853922600000004</v>
      </c>
      <c r="F700" s="183">
        <v>82.853922600000004</v>
      </c>
    </row>
    <row r="701" spans="1:6" s="136" customFormat="1" ht="12.75" customHeight="1" x14ac:dyDescent="0.25">
      <c r="A701" s="182" t="s">
        <v>280</v>
      </c>
      <c r="B701" s="182">
        <v>24</v>
      </c>
      <c r="C701" s="183">
        <v>1637.1529938199999</v>
      </c>
      <c r="D701" s="183">
        <v>1641.3224571600001</v>
      </c>
      <c r="E701" s="183">
        <v>79.778806430000003</v>
      </c>
      <c r="F701" s="183">
        <v>79.778806430000003</v>
      </c>
    </row>
    <row r="702" spans="1:6" s="136" customFormat="1" ht="12.75" customHeight="1" x14ac:dyDescent="0.25">
      <c r="A702" s="182" t="s">
        <v>281</v>
      </c>
      <c r="B702" s="182">
        <v>1</v>
      </c>
      <c r="C702" s="183">
        <v>1726.2801597600001</v>
      </c>
      <c r="D702" s="183">
        <v>1675.4425496900001</v>
      </c>
      <c r="E702" s="183">
        <v>80.975947239999996</v>
      </c>
      <c r="F702" s="183">
        <v>80.975947239999996</v>
      </c>
    </row>
    <row r="703" spans="1:6" s="136" customFormat="1" ht="12.75" customHeight="1" x14ac:dyDescent="0.25">
      <c r="A703" s="182" t="s">
        <v>281</v>
      </c>
      <c r="B703" s="182">
        <v>2</v>
      </c>
      <c r="C703" s="183">
        <v>1659.8463712099999</v>
      </c>
      <c r="D703" s="183">
        <v>1679.5379056100001</v>
      </c>
      <c r="E703" s="183">
        <v>80.954293010000001</v>
      </c>
      <c r="F703" s="183">
        <v>80.954293010000001</v>
      </c>
    </row>
    <row r="704" spans="1:6" s="136" customFormat="1" ht="12.75" customHeight="1" x14ac:dyDescent="0.25">
      <c r="A704" s="182" t="s">
        <v>281</v>
      </c>
      <c r="B704" s="182">
        <v>3</v>
      </c>
      <c r="C704" s="183">
        <v>1663.2044453000001</v>
      </c>
      <c r="D704" s="183">
        <v>1691.54718116</v>
      </c>
      <c r="E704" s="183">
        <v>81.301944809999995</v>
      </c>
      <c r="F704" s="183">
        <v>81.301944809999995</v>
      </c>
    </row>
    <row r="705" spans="1:6" s="136" customFormat="1" ht="12.75" customHeight="1" x14ac:dyDescent="0.25">
      <c r="A705" s="182" t="s">
        <v>281</v>
      </c>
      <c r="B705" s="182">
        <v>4</v>
      </c>
      <c r="C705" s="183">
        <v>1699.3055263399999</v>
      </c>
      <c r="D705" s="183">
        <v>1713.26732165</v>
      </c>
      <c r="E705" s="183">
        <v>81.871199399999995</v>
      </c>
      <c r="F705" s="183">
        <v>81.871199399999995</v>
      </c>
    </row>
    <row r="706" spans="1:6" s="136" customFormat="1" ht="12.75" customHeight="1" x14ac:dyDescent="0.25">
      <c r="A706" s="182" t="s">
        <v>281</v>
      </c>
      <c r="B706" s="182">
        <v>5</v>
      </c>
      <c r="C706" s="183">
        <v>1710.32150037</v>
      </c>
      <c r="D706" s="183">
        <v>1722.4317246000001</v>
      </c>
      <c r="E706" s="183">
        <v>82.15430198</v>
      </c>
      <c r="F706" s="183">
        <v>82.15430198</v>
      </c>
    </row>
    <row r="707" spans="1:6" s="136" customFormat="1" ht="12.75" customHeight="1" x14ac:dyDescent="0.25">
      <c r="A707" s="182" t="s">
        <v>281</v>
      </c>
      <c r="B707" s="182">
        <v>6</v>
      </c>
      <c r="C707" s="183">
        <v>1741.84358073</v>
      </c>
      <c r="D707" s="183">
        <v>1748.53070983</v>
      </c>
      <c r="E707" s="183">
        <v>82.918119610000005</v>
      </c>
      <c r="F707" s="183">
        <v>82.918119610000005</v>
      </c>
    </row>
    <row r="708" spans="1:6" s="136" customFormat="1" ht="12.75" customHeight="1" x14ac:dyDescent="0.25">
      <c r="A708" s="182" t="s">
        <v>281</v>
      </c>
      <c r="B708" s="182">
        <v>7</v>
      </c>
      <c r="C708" s="183">
        <v>1740.2291819500001</v>
      </c>
      <c r="D708" s="183">
        <v>1745.0925620800001</v>
      </c>
      <c r="E708" s="183">
        <v>82.997917279999996</v>
      </c>
      <c r="F708" s="183">
        <v>82.997917279999996</v>
      </c>
    </row>
    <row r="709" spans="1:6" s="136" customFormat="1" ht="12.75" customHeight="1" x14ac:dyDescent="0.25">
      <c r="A709" s="182" t="s">
        <v>281</v>
      </c>
      <c r="B709" s="182">
        <v>8</v>
      </c>
      <c r="C709" s="183">
        <v>1713.5779522</v>
      </c>
      <c r="D709" s="183">
        <v>1720.0390435100001</v>
      </c>
      <c r="E709" s="183">
        <v>82.279379379999995</v>
      </c>
      <c r="F709" s="183">
        <v>82.279379379999995</v>
      </c>
    </row>
    <row r="710" spans="1:6" s="136" customFormat="1" ht="12.75" customHeight="1" x14ac:dyDescent="0.25">
      <c r="A710" s="182" t="s">
        <v>281</v>
      </c>
      <c r="B710" s="182">
        <v>9</v>
      </c>
      <c r="C710" s="183">
        <v>1741.96142302</v>
      </c>
      <c r="D710" s="183">
        <v>1747.0528960199999</v>
      </c>
      <c r="E710" s="183">
        <v>83.572016270000006</v>
      </c>
      <c r="F710" s="183">
        <v>83.572016270000006</v>
      </c>
    </row>
    <row r="711" spans="1:6" s="136" customFormat="1" ht="12.75" customHeight="1" x14ac:dyDescent="0.25">
      <c r="A711" s="182" t="s">
        <v>281</v>
      </c>
      <c r="B711" s="182">
        <v>10</v>
      </c>
      <c r="C711" s="183">
        <v>1882.8202624099999</v>
      </c>
      <c r="D711" s="183">
        <v>1835.3116679300001</v>
      </c>
      <c r="E711" s="183">
        <v>86.506274099999999</v>
      </c>
      <c r="F711" s="183">
        <v>86.506274099999999</v>
      </c>
    </row>
    <row r="712" spans="1:6" s="136" customFormat="1" ht="12.75" customHeight="1" x14ac:dyDescent="0.25">
      <c r="A712" s="182" t="s">
        <v>281</v>
      </c>
      <c r="B712" s="182">
        <v>11</v>
      </c>
      <c r="C712" s="183">
        <v>1872.7788563300001</v>
      </c>
      <c r="D712" s="183">
        <v>1857.2173677400001</v>
      </c>
      <c r="E712" s="183">
        <v>87.22237423</v>
      </c>
      <c r="F712" s="183">
        <v>87.22237423</v>
      </c>
    </row>
    <row r="713" spans="1:6" s="136" customFormat="1" ht="12.75" customHeight="1" x14ac:dyDescent="0.25">
      <c r="A713" s="182" t="s">
        <v>281</v>
      </c>
      <c r="B713" s="182">
        <v>12</v>
      </c>
      <c r="C713" s="183">
        <v>1857.4229380700001</v>
      </c>
      <c r="D713" s="183">
        <v>1855.75116953</v>
      </c>
      <c r="E713" s="183">
        <v>87.170232940000005</v>
      </c>
      <c r="F713" s="183">
        <v>87.170232940000005</v>
      </c>
    </row>
    <row r="714" spans="1:6" s="136" customFormat="1" ht="12.75" customHeight="1" x14ac:dyDescent="0.25">
      <c r="A714" s="182" t="s">
        <v>281</v>
      </c>
      <c r="B714" s="182">
        <v>13</v>
      </c>
      <c r="C714" s="183">
        <v>1861.3205772900001</v>
      </c>
      <c r="D714" s="183">
        <v>1846.0905060499999</v>
      </c>
      <c r="E714" s="183">
        <v>86.893723300000005</v>
      </c>
      <c r="F714" s="183">
        <v>86.893723300000005</v>
      </c>
    </row>
    <row r="715" spans="1:6" s="136" customFormat="1" ht="12.75" customHeight="1" x14ac:dyDescent="0.25">
      <c r="A715" s="182" t="s">
        <v>281</v>
      </c>
      <c r="B715" s="182">
        <v>14</v>
      </c>
      <c r="C715" s="183">
        <v>1826.4279320400001</v>
      </c>
      <c r="D715" s="183">
        <v>1828.17124317</v>
      </c>
      <c r="E715" s="183">
        <v>86.267238019999994</v>
      </c>
      <c r="F715" s="183">
        <v>86.267238019999994</v>
      </c>
    </row>
    <row r="716" spans="1:6" s="136" customFormat="1" ht="12.75" customHeight="1" x14ac:dyDescent="0.25">
      <c r="A716" s="182" t="s">
        <v>281</v>
      </c>
      <c r="B716" s="182">
        <v>15</v>
      </c>
      <c r="C716" s="183">
        <v>1818.8970713799999</v>
      </c>
      <c r="D716" s="183">
        <v>1816.70018076</v>
      </c>
      <c r="E716" s="183">
        <v>85.880505060000004</v>
      </c>
      <c r="F716" s="183">
        <v>85.880505060000004</v>
      </c>
    </row>
    <row r="717" spans="1:6" s="136" customFormat="1" ht="12.75" customHeight="1" x14ac:dyDescent="0.25">
      <c r="A717" s="182" t="s">
        <v>281</v>
      </c>
      <c r="B717" s="182">
        <v>16</v>
      </c>
      <c r="C717" s="183">
        <v>1825.15965714</v>
      </c>
      <c r="D717" s="183">
        <v>1788.54970153</v>
      </c>
      <c r="E717" s="183">
        <v>84.935494430000006</v>
      </c>
      <c r="F717" s="183">
        <v>84.935494430000006</v>
      </c>
    </row>
    <row r="718" spans="1:6" s="136" customFormat="1" ht="12.75" customHeight="1" x14ac:dyDescent="0.25">
      <c r="A718" s="182" t="s">
        <v>281</v>
      </c>
      <c r="B718" s="182">
        <v>17</v>
      </c>
      <c r="C718" s="183">
        <v>1797.00206976</v>
      </c>
      <c r="D718" s="183">
        <v>1782.85633527</v>
      </c>
      <c r="E718" s="183">
        <v>84.778354190000002</v>
      </c>
      <c r="F718" s="183">
        <v>84.778354190000002</v>
      </c>
    </row>
    <row r="719" spans="1:6" s="136" customFormat="1" ht="12.75" customHeight="1" x14ac:dyDescent="0.25">
      <c r="A719" s="182" t="s">
        <v>281</v>
      </c>
      <c r="B719" s="182">
        <v>18</v>
      </c>
      <c r="C719" s="183">
        <v>1784.1381495200001</v>
      </c>
      <c r="D719" s="183">
        <v>1781.8756707299999</v>
      </c>
      <c r="E719" s="183">
        <v>84.754599720000002</v>
      </c>
      <c r="F719" s="183">
        <v>84.754599720000002</v>
      </c>
    </row>
    <row r="720" spans="1:6" s="136" customFormat="1" ht="12.75" customHeight="1" x14ac:dyDescent="0.25">
      <c r="A720" s="182" t="s">
        <v>281</v>
      </c>
      <c r="B720" s="182">
        <v>19</v>
      </c>
      <c r="C720" s="183">
        <v>1776.6796001600001</v>
      </c>
      <c r="D720" s="183">
        <v>1781.7873944600001</v>
      </c>
      <c r="E720" s="183">
        <v>84.768198609999999</v>
      </c>
      <c r="F720" s="183">
        <v>84.768198609999999</v>
      </c>
    </row>
    <row r="721" spans="1:6" s="136" customFormat="1" ht="12.75" customHeight="1" x14ac:dyDescent="0.25">
      <c r="A721" s="182" t="s">
        <v>281</v>
      </c>
      <c r="B721" s="182">
        <v>20</v>
      </c>
      <c r="C721" s="183">
        <v>1810.9263429</v>
      </c>
      <c r="D721" s="183">
        <v>1812.49103977</v>
      </c>
      <c r="E721" s="183">
        <v>85.84247646</v>
      </c>
      <c r="F721" s="183">
        <v>85.84247646</v>
      </c>
    </row>
    <row r="722" spans="1:6" s="136" customFormat="1" ht="12.75" customHeight="1" x14ac:dyDescent="0.25">
      <c r="A722" s="182" t="s">
        <v>281</v>
      </c>
      <c r="B722" s="182">
        <v>21</v>
      </c>
      <c r="C722" s="183">
        <v>1880.01909148</v>
      </c>
      <c r="D722" s="183">
        <v>1853.4161540499999</v>
      </c>
      <c r="E722" s="183">
        <v>87.225563370000003</v>
      </c>
      <c r="F722" s="183">
        <v>87.225563370000003</v>
      </c>
    </row>
    <row r="723" spans="1:6" s="136" customFormat="1" ht="12.75" customHeight="1" x14ac:dyDescent="0.25">
      <c r="A723" s="182" t="s">
        <v>281</v>
      </c>
      <c r="B723" s="182">
        <v>22</v>
      </c>
      <c r="C723" s="183">
        <v>1888.2021720299999</v>
      </c>
      <c r="D723" s="183">
        <v>1836.3002681999999</v>
      </c>
      <c r="E723" s="183">
        <v>86.613869489999999</v>
      </c>
      <c r="F723" s="183">
        <v>86.613869489999999</v>
      </c>
    </row>
    <row r="724" spans="1:6" s="136" customFormat="1" ht="12.75" customHeight="1" x14ac:dyDescent="0.25">
      <c r="A724" s="182" t="s">
        <v>281</v>
      </c>
      <c r="B724" s="182">
        <v>23</v>
      </c>
      <c r="C724" s="183">
        <v>1717.7948606499999</v>
      </c>
      <c r="D724" s="183">
        <v>1682.8836989900001</v>
      </c>
      <c r="E724" s="183">
        <v>81.355615180000001</v>
      </c>
      <c r="F724" s="183">
        <v>81.355615180000001</v>
      </c>
    </row>
    <row r="725" spans="1:6" s="136" customFormat="1" ht="12.75" customHeight="1" x14ac:dyDescent="0.25">
      <c r="A725" s="182" t="s">
        <v>281</v>
      </c>
      <c r="B725" s="182">
        <v>24</v>
      </c>
      <c r="C725" s="183">
        <v>1607.3229364700001</v>
      </c>
      <c r="D725" s="183">
        <v>1610.5669463700001</v>
      </c>
      <c r="E725" s="183">
        <v>78.764438490000003</v>
      </c>
      <c r="F725" s="183">
        <v>78.764438490000003</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480060</xdr:colOff>
                <xdr:row>3</xdr:row>
                <xdr:rowOff>68580</xdr:rowOff>
              </from>
              <to>
                <xdr:col>2</xdr:col>
                <xdr:colOff>1226820</xdr:colOff>
                <xdr:row>4</xdr:row>
                <xdr:rowOff>121920</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60960</xdr:rowOff>
              </from>
              <to>
                <xdr:col>3</xdr:col>
                <xdr:colOff>1295400</xdr:colOff>
                <xdr:row>4</xdr:row>
                <xdr:rowOff>121920</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594360</xdr:colOff>
                <xdr:row>3</xdr:row>
                <xdr:rowOff>45720</xdr:rowOff>
              </from>
              <to>
                <xdr:col>4</xdr:col>
                <xdr:colOff>1508760</xdr:colOff>
                <xdr:row>4</xdr:row>
                <xdr:rowOff>22860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view="pageBreakPreview" zoomScale="90" zoomScaleNormal="90" zoomScaleSheetLayoutView="90" workbookViewId="0">
      <selection activeCell="E15" sqref="E15"/>
    </sheetView>
  </sheetViews>
  <sheetFormatPr defaultRowHeight="14.4" x14ac:dyDescent="0.3"/>
  <cols>
    <col min="1" max="1" width="5.88671875" customWidth="1"/>
    <col min="2" max="2" width="48.6640625" customWidth="1"/>
    <col min="3" max="6" width="17" customWidth="1"/>
    <col min="7" max="7" width="18.5546875" customWidth="1"/>
    <col min="8" max="8" width="19.5546875" customWidth="1"/>
    <col min="9" max="9" width="21.6640625" customWidth="1"/>
    <col min="10" max="10" width="18.5546875" customWidth="1"/>
    <col min="11" max="11" width="17" customWidth="1"/>
    <col min="12" max="12" width="19.5546875" customWidth="1"/>
    <col min="13" max="13" width="31.6640625" customWidth="1"/>
    <col min="14" max="14" width="26.6640625" customWidth="1"/>
    <col min="15" max="16" width="17" customWidth="1"/>
  </cols>
  <sheetData>
    <row r="1" spans="1:8" ht="18" x14ac:dyDescent="0.35">
      <c r="A1" s="25" t="s">
        <v>42</v>
      </c>
    </row>
    <row r="2" spans="1:8" ht="25.8" x14ac:dyDescent="0.5">
      <c r="A2" s="137" t="s">
        <v>238</v>
      </c>
    </row>
    <row r="3" spans="1:8" x14ac:dyDescent="0.3">
      <c r="A3" s="28" t="s">
        <v>44</v>
      </c>
    </row>
    <row r="4" spans="1:8" x14ac:dyDescent="0.3">
      <c r="A4" t="s">
        <v>43</v>
      </c>
    </row>
    <row r="5" spans="1:8" s="27" customFormat="1" ht="23.4" x14ac:dyDescent="0.45">
      <c r="A5" s="130" t="s">
        <v>50</v>
      </c>
      <c r="B5" s="128"/>
      <c r="C5" s="128" t="s">
        <v>248</v>
      </c>
      <c r="D5" s="30"/>
      <c r="E5" s="129"/>
    </row>
    <row r="7" spans="1:8" s="25" customFormat="1" ht="21" x14ac:dyDescent="0.4">
      <c r="A7" s="59" t="s">
        <v>40</v>
      </c>
    </row>
    <row r="8" spans="1:8" x14ac:dyDescent="0.3">
      <c r="A8" t="s">
        <v>54</v>
      </c>
    </row>
    <row r="10" spans="1:8" ht="15.6" x14ac:dyDescent="0.3">
      <c r="A10" s="26" t="s">
        <v>41</v>
      </c>
    </row>
    <row r="12" spans="1:8" ht="24.75" customHeight="1" x14ac:dyDescent="0.3">
      <c r="A12" s="222"/>
      <c r="B12" s="222"/>
      <c r="C12" s="194" t="s">
        <v>109</v>
      </c>
      <c r="D12" s="194" t="s">
        <v>52</v>
      </c>
      <c r="E12" s="219" t="s">
        <v>45</v>
      </c>
      <c r="F12" s="220"/>
      <c r="G12" s="220"/>
      <c r="H12" s="221"/>
    </row>
    <row r="13" spans="1:8" ht="24.75" customHeight="1" x14ac:dyDescent="0.3">
      <c r="A13" s="222"/>
      <c r="B13" s="222"/>
      <c r="C13" s="194"/>
      <c r="D13" s="194"/>
      <c r="E13" s="36" t="s">
        <v>46</v>
      </c>
      <c r="F13" s="36" t="s">
        <v>47</v>
      </c>
      <c r="G13" s="36" t="s">
        <v>48</v>
      </c>
      <c r="H13" s="36" t="s">
        <v>49</v>
      </c>
    </row>
    <row r="14" spans="1:8" ht="36" customHeight="1" x14ac:dyDescent="0.3">
      <c r="A14" s="223" t="s">
        <v>110</v>
      </c>
      <c r="B14" s="223"/>
      <c r="C14" s="48"/>
      <c r="D14" s="46"/>
      <c r="E14" s="47"/>
      <c r="F14" s="47"/>
      <c r="G14" s="47"/>
      <c r="H14" s="47"/>
    </row>
    <row r="15" spans="1:8" ht="36" customHeight="1" x14ac:dyDescent="0.3">
      <c r="A15" s="190" t="s">
        <v>236</v>
      </c>
      <c r="B15" s="190"/>
      <c r="C15" s="48"/>
      <c r="D15" s="46" t="s">
        <v>78</v>
      </c>
      <c r="E15" s="101">
        <v>4811.5600000000004</v>
      </c>
      <c r="F15" s="101">
        <v>5469.43</v>
      </c>
      <c r="G15" s="101">
        <v>6467.01</v>
      </c>
      <c r="H15" s="101">
        <v>7499.9900000000007</v>
      </c>
    </row>
    <row r="17" spans="1:7" s="37" customFormat="1" ht="27.6" x14ac:dyDescent="0.3">
      <c r="A17" s="35" t="s">
        <v>53</v>
      </c>
      <c r="B17" s="194" t="s">
        <v>51</v>
      </c>
      <c r="C17" s="194"/>
      <c r="D17" s="194"/>
      <c r="E17" s="36" t="s">
        <v>109</v>
      </c>
      <c r="F17" s="36" t="s">
        <v>52</v>
      </c>
      <c r="G17" s="35" t="s">
        <v>89</v>
      </c>
    </row>
    <row r="18" spans="1:7" ht="30" customHeight="1" x14ac:dyDescent="0.3">
      <c r="A18" s="44" t="s">
        <v>34</v>
      </c>
      <c r="B18" s="191" t="s">
        <v>55</v>
      </c>
      <c r="C18" s="192"/>
      <c r="D18" s="193"/>
      <c r="E18" s="45"/>
      <c r="F18" s="46" t="s">
        <v>78</v>
      </c>
      <c r="G18" s="101">
        <v>2467.23</v>
      </c>
    </row>
    <row r="19" spans="1:7" ht="45" customHeight="1" x14ac:dyDescent="0.3">
      <c r="A19" s="29" t="s">
        <v>36</v>
      </c>
      <c r="B19" s="195" t="s">
        <v>56</v>
      </c>
      <c r="C19" s="196"/>
      <c r="D19" s="197"/>
      <c r="E19" s="33"/>
      <c r="F19" s="32"/>
      <c r="G19" s="99"/>
    </row>
    <row r="20" spans="1:7" ht="30" customHeight="1" x14ac:dyDescent="0.3">
      <c r="A20" s="31" t="s">
        <v>57</v>
      </c>
      <c r="B20" s="195" t="s">
        <v>58</v>
      </c>
      <c r="C20" s="196"/>
      <c r="D20" s="197"/>
      <c r="E20" s="33"/>
      <c r="F20" s="32" t="s">
        <v>78</v>
      </c>
      <c r="G20" s="99">
        <v>1771.71083692</v>
      </c>
    </row>
    <row r="21" spans="1:7" ht="30" customHeight="1" x14ac:dyDescent="0.3">
      <c r="A21" s="31" t="s">
        <v>59</v>
      </c>
      <c r="B21" s="195" t="s">
        <v>60</v>
      </c>
      <c r="C21" s="196"/>
      <c r="D21" s="197"/>
      <c r="E21" s="33"/>
      <c r="F21" s="32" t="s">
        <v>100</v>
      </c>
      <c r="G21" s="99">
        <v>509363.26360296732</v>
      </c>
    </row>
    <row r="22" spans="1:7" ht="30" customHeight="1" x14ac:dyDescent="0.3">
      <c r="A22" s="31" t="s">
        <v>61</v>
      </c>
      <c r="B22" s="195" t="s">
        <v>63</v>
      </c>
      <c r="C22" s="196"/>
      <c r="D22" s="197"/>
      <c r="E22" s="33"/>
      <c r="F22" s="32" t="s">
        <v>62</v>
      </c>
      <c r="G22" s="115">
        <v>1.36546710846021E-3</v>
      </c>
    </row>
    <row r="23" spans="1:7" ht="30" customHeight="1" x14ac:dyDescent="0.3">
      <c r="A23" s="31" t="s">
        <v>64</v>
      </c>
      <c r="B23" s="195" t="s">
        <v>107</v>
      </c>
      <c r="C23" s="196"/>
      <c r="D23" s="197"/>
      <c r="E23" s="33"/>
      <c r="F23" s="32" t="s">
        <v>65</v>
      </c>
      <c r="G23" s="99">
        <v>491.279</v>
      </c>
    </row>
    <row r="24" spans="1:7" ht="45" customHeight="1" x14ac:dyDescent="0.3">
      <c r="A24" s="31" t="s">
        <v>66</v>
      </c>
      <c r="B24" s="195" t="s">
        <v>67</v>
      </c>
      <c r="C24" s="196"/>
      <c r="D24" s="197"/>
      <c r="E24" s="33"/>
      <c r="F24" s="32" t="s">
        <v>65</v>
      </c>
      <c r="G24" s="99">
        <v>161.49958103685202</v>
      </c>
    </row>
    <row r="25" spans="1:7" ht="30" customHeight="1" x14ac:dyDescent="0.3">
      <c r="A25" s="31"/>
      <c r="B25" s="198" t="s">
        <v>68</v>
      </c>
      <c r="C25" s="199"/>
      <c r="D25" s="200"/>
      <c r="E25" s="34"/>
      <c r="F25" s="32" t="s">
        <v>65</v>
      </c>
      <c r="G25" s="99">
        <v>3.5585810368520101</v>
      </c>
    </row>
    <row r="26" spans="1:7" ht="30" customHeight="1" x14ac:dyDescent="0.3">
      <c r="A26" s="31"/>
      <c r="B26" s="198" t="s">
        <v>69</v>
      </c>
      <c r="C26" s="199"/>
      <c r="D26" s="200"/>
      <c r="E26" s="34"/>
      <c r="F26" s="32" t="s">
        <v>65</v>
      </c>
      <c r="G26" s="99">
        <v>1.022</v>
      </c>
    </row>
    <row r="27" spans="1:7" ht="30" customHeight="1" x14ac:dyDescent="0.3">
      <c r="A27" s="31"/>
      <c r="B27" s="198" t="s">
        <v>70</v>
      </c>
      <c r="C27" s="199"/>
      <c r="D27" s="200"/>
      <c r="E27" s="34"/>
      <c r="F27" s="32" t="s">
        <v>65</v>
      </c>
      <c r="G27" s="99">
        <v>153.98500000000001</v>
      </c>
    </row>
    <row r="28" spans="1:7" ht="30" customHeight="1" x14ac:dyDescent="0.3">
      <c r="A28" s="31"/>
      <c r="B28" s="198" t="s">
        <v>71</v>
      </c>
      <c r="C28" s="199"/>
      <c r="D28" s="200"/>
      <c r="E28" s="34"/>
      <c r="F28" s="32" t="s">
        <v>65</v>
      </c>
      <c r="G28" s="99">
        <v>0</v>
      </c>
    </row>
    <row r="29" spans="1:7" ht="30" customHeight="1" x14ac:dyDescent="0.3">
      <c r="A29" s="31"/>
      <c r="B29" s="198" t="s">
        <v>72</v>
      </c>
      <c r="C29" s="199"/>
      <c r="D29" s="200"/>
      <c r="E29" s="34"/>
      <c r="F29" s="32" t="s">
        <v>65</v>
      </c>
      <c r="G29" s="99">
        <v>2.9340000000000002</v>
      </c>
    </row>
    <row r="30" spans="1:7" ht="30" customHeight="1" x14ac:dyDescent="0.3">
      <c r="A30" s="31" t="s">
        <v>73</v>
      </c>
      <c r="B30" s="195" t="s">
        <v>74</v>
      </c>
      <c r="C30" s="196"/>
      <c r="D30" s="197"/>
      <c r="E30" s="33"/>
      <c r="F30" s="32" t="s">
        <v>65</v>
      </c>
      <c r="G30" s="99">
        <v>174.21799999999999</v>
      </c>
    </row>
    <row r="31" spans="1:7" ht="30" customHeight="1" x14ac:dyDescent="0.3">
      <c r="A31" s="31" t="s">
        <v>75</v>
      </c>
      <c r="B31" s="195" t="s">
        <v>76</v>
      </c>
      <c r="C31" s="196"/>
      <c r="D31" s="197"/>
      <c r="E31" s="33"/>
      <c r="F31" s="32" t="s">
        <v>77</v>
      </c>
      <c r="G31" s="99">
        <v>304253.86099999998</v>
      </c>
    </row>
    <row r="32" spans="1:7" ht="30" customHeight="1" x14ac:dyDescent="0.3">
      <c r="A32" s="31" t="s">
        <v>79</v>
      </c>
      <c r="B32" s="195" t="s">
        <v>80</v>
      </c>
      <c r="C32" s="196"/>
      <c r="D32" s="197"/>
      <c r="E32" s="33"/>
      <c r="F32" s="32" t="s">
        <v>77</v>
      </c>
      <c r="G32" s="99">
        <v>96486.537000000011</v>
      </c>
    </row>
    <row r="33" spans="1:10" ht="30" customHeight="1" x14ac:dyDescent="0.3">
      <c r="A33" s="31"/>
      <c r="B33" s="198" t="s">
        <v>68</v>
      </c>
      <c r="C33" s="199"/>
      <c r="D33" s="200"/>
      <c r="E33" s="34"/>
      <c r="F33" s="32" t="s">
        <v>77</v>
      </c>
      <c r="G33" s="99">
        <v>2699.828</v>
      </c>
    </row>
    <row r="34" spans="1:10" ht="30" customHeight="1" x14ac:dyDescent="0.3">
      <c r="A34" s="31"/>
      <c r="B34" s="198" t="s">
        <v>69</v>
      </c>
      <c r="C34" s="199"/>
      <c r="D34" s="200"/>
      <c r="E34" s="34"/>
      <c r="F34" s="32" t="s">
        <v>77</v>
      </c>
      <c r="G34" s="99">
        <v>641.601</v>
      </c>
    </row>
    <row r="35" spans="1:10" ht="30" customHeight="1" x14ac:dyDescent="0.3">
      <c r="A35" s="31"/>
      <c r="B35" s="198" t="s">
        <v>70</v>
      </c>
      <c r="C35" s="199"/>
      <c r="D35" s="200"/>
      <c r="E35" s="34"/>
      <c r="F35" s="32" t="s">
        <v>77</v>
      </c>
      <c r="G35" s="99">
        <v>91429.145000000004</v>
      </c>
    </row>
    <row r="36" spans="1:10" ht="30" customHeight="1" x14ac:dyDescent="0.3">
      <c r="A36" s="31"/>
      <c r="B36" s="198" t="s">
        <v>71</v>
      </c>
      <c r="C36" s="199"/>
      <c r="D36" s="200"/>
      <c r="E36" s="34"/>
      <c r="F36" s="32" t="s">
        <v>77</v>
      </c>
      <c r="G36" s="99">
        <v>0</v>
      </c>
    </row>
    <row r="37" spans="1:10" ht="30" customHeight="1" x14ac:dyDescent="0.3">
      <c r="A37" s="31"/>
      <c r="B37" s="198" t="s">
        <v>72</v>
      </c>
      <c r="C37" s="199"/>
      <c r="D37" s="200"/>
      <c r="E37" s="34"/>
      <c r="F37" s="32" t="s">
        <v>77</v>
      </c>
      <c r="G37" s="99">
        <v>1715.963</v>
      </c>
    </row>
    <row r="38" spans="1:10" ht="30" customHeight="1" x14ac:dyDescent="0.3">
      <c r="A38" s="31" t="s">
        <v>81</v>
      </c>
      <c r="B38" s="195" t="s">
        <v>82</v>
      </c>
      <c r="C38" s="196"/>
      <c r="D38" s="197"/>
      <c r="E38" s="33"/>
      <c r="F38" s="32" t="s">
        <v>77</v>
      </c>
      <c r="G38" s="99">
        <v>93817.2</v>
      </c>
    </row>
    <row r="39" spans="1:10" ht="30" customHeight="1" x14ac:dyDescent="0.3">
      <c r="A39" s="31" t="s">
        <v>83</v>
      </c>
      <c r="B39" s="195" t="s">
        <v>86</v>
      </c>
      <c r="C39" s="196"/>
      <c r="D39" s="197"/>
      <c r="E39" s="33"/>
      <c r="F39" s="32" t="s">
        <v>78</v>
      </c>
      <c r="G39" s="169">
        <v>0</v>
      </c>
    </row>
    <row r="40" spans="1:10" ht="60" customHeight="1" x14ac:dyDescent="0.3">
      <c r="A40" s="31" t="s">
        <v>84</v>
      </c>
      <c r="B40" s="195" t="s">
        <v>85</v>
      </c>
      <c r="C40" s="196"/>
      <c r="D40" s="197"/>
      <c r="E40" s="33"/>
      <c r="F40" s="32" t="s">
        <v>65</v>
      </c>
      <c r="G40" s="99">
        <v>2</v>
      </c>
    </row>
    <row r="41" spans="1:10" ht="60" customHeight="1" x14ac:dyDescent="0.3">
      <c r="A41" s="31" t="s">
        <v>87</v>
      </c>
      <c r="B41" s="195" t="s">
        <v>88</v>
      </c>
      <c r="C41" s="196"/>
      <c r="D41" s="197"/>
      <c r="E41" s="33"/>
      <c r="F41" s="32" t="s">
        <v>77</v>
      </c>
      <c r="G41" s="99">
        <v>1440</v>
      </c>
    </row>
    <row r="42" spans="1:10" x14ac:dyDescent="0.3">
      <c r="G42" s="114"/>
    </row>
    <row r="43" spans="1:10" s="54" customFormat="1" ht="30" customHeight="1" x14ac:dyDescent="0.3">
      <c r="A43" s="55"/>
      <c r="B43" s="191" t="s">
        <v>111</v>
      </c>
      <c r="C43" s="192"/>
      <c r="D43" s="193"/>
      <c r="E43" s="45"/>
      <c r="F43" s="46" t="s">
        <v>78</v>
      </c>
      <c r="G43" s="101">
        <v>11.11</v>
      </c>
    </row>
    <row r="44" spans="1:10" ht="60" customHeight="1" x14ac:dyDescent="0.3">
      <c r="A44" s="31"/>
      <c r="B44" s="195" t="s">
        <v>122</v>
      </c>
      <c r="C44" s="196"/>
      <c r="D44" s="197"/>
      <c r="E44" s="53"/>
      <c r="F44" s="32" t="s">
        <v>124</v>
      </c>
      <c r="G44" s="99">
        <v>-9346.02</v>
      </c>
    </row>
    <row r="45" spans="1:10" ht="120" customHeight="1" x14ac:dyDescent="0.3">
      <c r="A45" s="31"/>
      <c r="B45" s="195" t="s">
        <v>123</v>
      </c>
      <c r="C45" s="196"/>
      <c r="D45" s="197"/>
      <c r="E45" s="33"/>
      <c r="F45" s="32" t="s">
        <v>78</v>
      </c>
      <c r="G45" s="99">
        <v>11.14</v>
      </c>
    </row>
    <row r="47" spans="1:10" ht="30" customHeight="1" x14ac:dyDescent="0.3">
      <c r="A47" s="38"/>
      <c r="B47" s="189"/>
      <c r="C47" s="189"/>
      <c r="D47" s="189"/>
      <c r="E47" s="39"/>
      <c r="F47" s="40"/>
      <c r="G47" s="194" t="s">
        <v>45</v>
      </c>
      <c r="H47" s="194"/>
      <c r="I47" s="194"/>
      <c r="J47" s="194"/>
    </row>
    <row r="48" spans="1:10" ht="30" customHeight="1" x14ac:dyDescent="0.3">
      <c r="A48" s="38"/>
      <c r="B48" s="189"/>
      <c r="C48" s="189"/>
      <c r="D48" s="189"/>
      <c r="E48" s="39"/>
      <c r="F48" s="40"/>
      <c r="G48" s="36" t="s">
        <v>46</v>
      </c>
      <c r="H48" s="36" t="s">
        <v>47</v>
      </c>
      <c r="I48" s="36" t="s">
        <v>48</v>
      </c>
      <c r="J48" s="36" t="s">
        <v>49</v>
      </c>
    </row>
    <row r="49" spans="1:12" s="50" customFormat="1" ht="75" customHeight="1" x14ac:dyDescent="0.3">
      <c r="A49" s="49"/>
      <c r="B49" s="201" t="s">
        <v>112</v>
      </c>
      <c r="C49" s="201"/>
      <c r="D49" s="201"/>
      <c r="E49" s="52"/>
      <c r="F49" s="46" t="s">
        <v>78</v>
      </c>
      <c r="G49" s="101">
        <v>1862.42</v>
      </c>
      <c r="H49" s="101">
        <v>2520.29</v>
      </c>
      <c r="I49" s="101">
        <v>3517.87</v>
      </c>
      <c r="J49" s="101">
        <v>4550.8500000000004</v>
      </c>
    </row>
    <row r="50" spans="1:12" s="24" customFormat="1" x14ac:dyDescent="0.3">
      <c r="G50" s="112"/>
      <c r="H50" s="112"/>
      <c r="I50" s="112"/>
      <c r="J50" s="112"/>
    </row>
    <row r="51" spans="1:12" s="50" customFormat="1" ht="60" customHeight="1" x14ac:dyDescent="0.3">
      <c r="A51" s="49"/>
      <c r="B51" s="191" t="s">
        <v>113</v>
      </c>
      <c r="C51" s="192"/>
      <c r="D51" s="193"/>
      <c r="E51" s="45"/>
      <c r="F51" s="46" t="s">
        <v>78</v>
      </c>
      <c r="G51" s="101">
        <v>5.68</v>
      </c>
      <c r="H51" s="113"/>
      <c r="I51" s="113"/>
      <c r="J51" s="113"/>
    </row>
    <row r="53" spans="1:12" ht="30" customHeight="1" x14ac:dyDescent="0.3">
      <c r="A53" s="38"/>
      <c r="B53" s="189"/>
      <c r="C53" s="189"/>
      <c r="D53" s="189"/>
      <c r="E53" s="39"/>
      <c r="F53" s="40"/>
      <c r="G53" s="194" t="s">
        <v>115</v>
      </c>
      <c r="H53" s="194"/>
      <c r="I53" s="194"/>
      <c r="J53" s="141"/>
    </row>
    <row r="54" spans="1:12" ht="30" customHeight="1" x14ac:dyDescent="0.3">
      <c r="A54" s="38"/>
      <c r="B54" s="189"/>
      <c r="C54" s="189"/>
      <c r="D54" s="189"/>
      <c r="E54" s="39"/>
      <c r="F54" s="40"/>
      <c r="G54" s="138" t="s">
        <v>237</v>
      </c>
      <c r="H54" s="138" t="s">
        <v>31</v>
      </c>
      <c r="I54" s="138" t="s">
        <v>32</v>
      </c>
      <c r="J54" s="132"/>
    </row>
    <row r="55" spans="1:12" s="50" customFormat="1" ht="60" customHeight="1" x14ac:dyDescent="0.3">
      <c r="A55" s="49"/>
      <c r="B55" s="191" t="s">
        <v>114</v>
      </c>
      <c r="C55" s="192"/>
      <c r="D55" s="193"/>
      <c r="E55" s="45"/>
      <c r="F55" s="46" t="s">
        <v>78</v>
      </c>
      <c r="G55" s="101">
        <v>465.12</v>
      </c>
      <c r="H55" s="101">
        <v>0</v>
      </c>
      <c r="I55" s="101">
        <v>0</v>
      </c>
      <c r="J55" s="132"/>
    </row>
    <row r="58" spans="1:12" s="26" customFormat="1" ht="15.6" x14ac:dyDescent="0.3">
      <c r="A58" s="26" t="s">
        <v>108</v>
      </c>
    </row>
    <row r="60" spans="1:12" ht="22.5" customHeight="1" x14ac:dyDescent="0.3">
      <c r="A60" s="203"/>
      <c r="B60" s="210" t="s">
        <v>90</v>
      </c>
      <c r="C60" s="211"/>
      <c r="D60" s="212"/>
      <c r="E60" s="207" t="s">
        <v>109</v>
      </c>
      <c r="F60" s="207" t="s">
        <v>52</v>
      </c>
      <c r="G60" s="202" t="s">
        <v>89</v>
      </c>
      <c r="H60" s="202"/>
      <c r="I60" s="202"/>
      <c r="J60" s="202"/>
      <c r="K60" s="202"/>
    </row>
    <row r="61" spans="1:12" ht="22.5" customHeight="1" x14ac:dyDescent="0.3">
      <c r="A61" s="204"/>
      <c r="B61" s="213"/>
      <c r="C61" s="214"/>
      <c r="D61" s="215"/>
      <c r="E61" s="208"/>
      <c r="F61" s="208"/>
      <c r="G61" s="206" t="s">
        <v>91</v>
      </c>
      <c r="H61" s="202" t="s">
        <v>93</v>
      </c>
      <c r="I61" s="202"/>
      <c r="J61" s="202"/>
      <c r="K61" s="202"/>
    </row>
    <row r="62" spans="1:12" ht="22.5" customHeight="1" x14ac:dyDescent="0.3">
      <c r="A62" s="205"/>
      <c r="B62" s="216"/>
      <c r="C62" s="217"/>
      <c r="D62" s="218"/>
      <c r="E62" s="209"/>
      <c r="F62" s="209"/>
      <c r="G62" s="202"/>
      <c r="H62" s="156"/>
      <c r="I62" s="156"/>
      <c r="J62" s="156"/>
      <c r="K62" s="156"/>
    </row>
    <row r="63" spans="1:12" ht="30" customHeight="1" x14ac:dyDescent="0.3">
      <c r="A63" s="31"/>
      <c r="B63" s="195" t="s">
        <v>92</v>
      </c>
      <c r="C63" s="196"/>
      <c r="D63" s="197"/>
      <c r="E63" s="33"/>
      <c r="F63" s="32" t="s">
        <v>78</v>
      </c>
      <c r="G63" s="97" t="s">
        <v>223</v>
      </c>
      <c r="H63" s="167"/>
      <c r="I63" s="167"/>
      <c r="J63" s="167"/>
      <c r="K63" s="167"/>
      <c r="L63" s="170"/>
    </row>
    <row r="64" spans="1:12" ht="60" customHeight="1" x14ac:dyDescent="0.3">
      <c r="A64" s="31"/>
      <c r="B64" s="195" t="s">
        <v>94</v>
      </c>
      <c r="C64" s="196"/>
      <c r="D64" s="197"/>
      <c r="E64" s="33"/>
      <c r="F64" s="32" t="s">
        <v>77</v>
      </c>
      <c r="G64" s="97" t="s">
        <v>223</v>
      </c>
      <c r="H64" s="164"/>
      <c r="I64" s="164"/>
      <c r="J64" s="164"/>
      <c r="K64" s="164"/>
      <c r="L64" s="170"/>
    </row>
    <row r="65" spans="1:14" ht="45" customHeight="1" x14ac:dyDescent="0.3">
      <c r="A65" s="31"/>
      <c r="B65" s="195" t="s">
        <v>95</v>
      </c>
      <c r="C65" s="196"/>
      <c r="D65" s="197"/>
      <c r="E65" s="33"/>
      <c r="F65" s="32" t="s">
        <v>78</v>
      </c>
      <c r="G65" s="97" t="s">
        <v>223</v>
      </c>
      <c r="H65" s="166"/>
      <c r="I65" s="166"/>
      <c r="J65" s="168"/>
      <c r="K65" s="168"/>
      <c r="L65" s="170"/>
    </row>
    <row r="66" spans="1:14" ht="45" customHeight="1" x14ac:dyDescent="0.3">
      <c r="A66" s="31"/>
      <c r="B66" s="195" t="s">
        <v>96</v>
      </c>
      <c r="C66" s="196"/>
      <c r="D66" s="197"/>
      <c r="E66" s="33"/>
      <c r="F66" s="32" t="s">
        <v>78</v>
      </c>
      <c r="G66" s="97" t="s">
        <v>223</v>
      </c>
      <c r="H66" s="166"/>
      <c r="I66" s="166"/>
      <c r="J66" s="168"/>
      <c r="K66" s="168"/>
      <c r="L66" s="170"/>
    </row>
    <row r="67" spans="1:14" ht="45" customHeight="1" x14ac:dyDescent="0.3">
      <c r="A67" s="31"/>
      <c r="B67" s="195" t="s">
        <v>97</v>
      </c>
      <c r="C67" s="196"/>
      <c r="D67" s="197"/>
      <c r="E67" s="33"/>
      <c r="F67" s="32" t="s">
        <v>77</v>
      </c>
      <c r="G67" s="97" t="s">
        <v>223</v>
      </c>
      <c r="H67" s="164"/>
      <c r="I67" s="164"/>
      <c r="J67" s="164"/>
      <c r="K67" s="164"/>
      <c r="L67" s="112"/>
    </row>
    <row r="68" spans="1:14" ht="135" customHeight="1" x14ac:dyDescent="0.3">
      <c r="A68" s="31"/>
      <c r="B68" s="195" t="s">
        <v>98</v>
      </c>
      <c r="C68" s="196"/>
      <c r="D68" s="197"/>
      <c r="E68" s="33"/>
      <c r="F68" s="32" t="s">
        <v>78</v>
      </c>
      <c r="G68" s="97" t="s">
        <v>223</v>
      </c>
      <c r="H68" s="159"/>
      <c r="I68" s="17"/>
      <c r="J68" s="17"/>
      <c r="K68" s="17"/>
    </row>
    <row r="69" spans="1:14" ht="60" customHeight="1" x14ac:dyDescent="0.3">
      <c r="A69" s="31"/>
      <c r="B69" s="195" t="s">
        <v>99</v>
      </c>
      <c r="C69" s="196"/>
      <c r="D69" s="197"/>
      <c r="E69" s="33"/>
      <c r="F69" s="32" t="s">
        <v>100</v>
      </c>
      <c r="G69" s="97" t="s">
        <v>223</v>
      </c>
      <c r="H69" s="159"/>
      <c r="I69" s="17"/>
      <c r="J69" s="17"/>
      <c r="K69" s="17"/>
    </row>
    <row r="70" spans="1:14" ht="45" customHeight="1" x14ac:dyDescent="0.3">
      <c r="A70" s="31"/>
      <c r="B70" s="195" t="s">
        <v>101</v>
      </c>
      <c r="C70" s="196"/>
      <c r="D70" s="197"/>
      <c r="E70" s="33"/>
      <c r="F70" s="32" t="s">
        <v>62</v>
      </c>
      <c r="G70" s="97" t="s">
        <v>223</v>
      </c>
      <c r="H70" s="115"/>
      <c r="I70" s="115"/>
      <c r="J70" s="115"/>
      <c r="K70" s="115"/>
    </row>
    <row r="71" spans="1:14" ht="45" customHeight="1" x14ac:dyDescent="0.3">
      <c r="A71" s="31"/>
      <c r="B71" s="195" t="s">
        <v>102</v>
      </c>
      <c r="C71" s="196"/>
      <c r="D71" s="197"/>
      <c r="E71" s="33"/>
      <c r="F71" s="32" t="s">
        <v>65</v>
      </c>
      <c r="G71" s="97" t="s">
        <v>223</v>
      </c>
      <c r="H71" s="165"/>
      <c r="I71" s="99"/>
      <c r="J71" s="99"/>
      <c r="K71" s="99"/>
    </row>
    <row r="72" spans="1:14" ht="30" customHeight="1" x14ac:dyDescent="0.3">
      <c r="A72" s="31"/>
      <c r="B72" s="198" t="s">
        <v>68</v>
      </c>
      <c r="C72" s="199"/>
      <c r="D72" s="200"/>
      <c r="E72" s="34"/>
      <c r="F72" s="32" t="s">
        <v>65</v>
      </c>
      <c r="G72" s="97" t="s">
        <v>223</v>
      </c>
      <c r="H72" s="165"/>
      <c r="I72" s="99"/>
      <c r="J72" s="99"/>
      <c r="K72" s="99"/>
      <c r="L72" s="171"/>
      <c r="M72" s="171"/>
      <c r="N72" s="171"/>
    </row>
    <row r="73" spans="1:14" ht="30" customHeight="1" x14ac:dyDescent="0.3">
      <c r="A73" s="31"/>
      <c r="B73" s="198" t="s">
        <v>69</v>
      </c>
      <c r="C73" s="199"/>
      <c r="D73" s="200"/>
      <c r="E73" s="34"/>
      <c r="F73" s="32" t="s">
        <v>65</v>
      </c>
      <c r="G73" s="97" t="s">
        <v>223</v>
      </c>
      <c r="H73" s="165"/>
      <c r="I73" s="99"/>
      <c r="J73" s="99"/>
      <c r="K73" s="99"/>
      <c r="L73" s="171"/>
      <c r="M73" s="171"/>
      <c r="N73" s="171"/>
    </row>
    <row r="74" spans="1:14" ht="30" customHeight="1" x14ac:dyDescent="0.3">
      <c r="A74" s="31"/>
      <c r="B74" s="198" t="s">
        <v>70</v>
      </c>
      <c r="C74" s="199"/>
      <c r="D74" s="200"/>
      <c r="E74" s="34"/>
      <c r="F74" s="32" t="s">
        <v>65</v>
      </c>
      <c r="G74" s="97" t="s">
        <v>223</v>
      </c>
      <c r="H74" s="165"/>
      <c r="I74" s="99"/>
      <c r="J74" s="99"/>
      <c r="K74" s="99"/>
      <c r="L74" s="171"/>
      <c r="M74" s="171"/>
      <c r="N74" s="171"/>
    </row>
    <row r="75" spans="1:14" ht="30" customHeight="1" x14ac:dyDescent="0.3">
      <c r="A75" s="31"/>
      <c r="B75" s="198" t="s">
        <v>71</v>
      </c>
      <c r="C75" s="199"/>
      <c r="D75" s="200"/>
      <c r="E75" s="34"/>
      <c r="F75" s="32" t="s">
        <v>65</v>
      </c>
      <c r="G75" s="97" t="s">
        <v>223</v>
      </c>
      <c r="H75" s="165"/>
      <c r="I75" s="99"/>
      <c r="J75" s="99"/>
      <c r="K75" s="99"/>
      <c r="L75" s="171"/>
      <c r="M75" s="171"/>
      <c r="N75" s="171"/>
    </row>
    <row r="76" spans="1:14" ht="30" customHeight="1" x14ac:dyDescent="0.3">
      <c r="A76" s="31"/>
      <c r="B76" s="198" t="s">
        <v>72</v>
      </c>
      <c r="C76" s="199"/>
      <c r="D76" s="200"/>
      <c r="E76" s="34"/>
      <c r="F76" s="32" t="s">
        <v>65</v>
      </c>
      <c r="G76" s="97" t="s">
        <v>223</v>
      </c>
      <c r="H76" s="165"/>
      <c r="I76" s="99"/>
      <c r="J76" s="99"/>
      <c r="K76" s="99"/>
    </row>
    <row r="77" spans="1:14" ht="30" customHeight="1" x14ac:dyDescent="0.3">
      <c r="A77" s="31"/>
      <c r="B77" s="195" t="s">
        <v>103</v>
      </c>
      <c r="C77" s="196"/>
      <c r="D77" s="197"/>
      <c r="E77" s="33"/>
      <c r="F77" s="32" t="s">
        <v>65</v>
      </c>
      <c r="G77" s="97" t="s">
        <v>223</v>
      </c>
      <c r="H77" s="165"/>
      <c r="I77" s="99"/>
      <c r="J77" s="99"/>
      <c r="K77" s="99"/>
    </row>
    <row r="78" spans="1:14" ht="30" customHeight="1" x14ac:dyDescent="0.3">
      <c r="A78" s="31"/>
      <c r="B78" s="195" t="s">
        <v>106</v>
      </c>
      <c r="C78" s="196"/>
      <c r="D78" s="197"/>
      <c r="E78" s="33"/>
      <c r="F78" s="32" t="s">
        <v>77</v>
      </c>
      <c r="G78" s="97" t="s">
        <v>223</v>
      </c>
      <c r="H78" s="165"/>
      <c r="I78" s="99"/>
      <c r="J78" s="99"/>
      <c r="K78" s="99"/>
    </row>
    <row r="79" spans="1:14" ht="45" customHeight="1" x14ac:dyDescent="0.3">
      <c r="A79" s="31"/>
      <c r="B79" s="195" t="s">
        <v>104</v>
      </c>
      <c r="C79" s="196"/>
      <c r="D79" s="197"/>
      <c r="E79" s="33"/>
      <c r="F79" s="32" t="s">
        <v>77</v>
      </c>
      <c r="G79" s="97" t="s">
        <v>223</v>
      </c>
      <c r="H79" s="165"/>
      <c r="I79" s="99"/>
      <c r="J79" s="99"/>
      <c r="K79" s="99"/>
    </row>
    <row r="80" spans="1:14" ht="30" customHeight="1" x14ac:dyDescent="0.3">
      <c r="A80" s="31"/>
      <c r="B80" s="198" t="s">
        <v>68</v>
      </c>
      <c r="C80" s="199"/>
      <c r="D80" s="200"/>
      <c r="E80" s="34"/>
      <c r="F80" s="32" t="s">
        <v>77</v>
      </c>
      <c r="G80" s="97" t="s">
        <v>223</v>
      </c>
      <c r="H80" s="165"/>
      <c r="I80" s="99"/>
      <c r="J80" s="99"/>
      <c r="K80" s="99"/>
    </row>
    <row r="81" spans="1:11" ht="30" customHeight="1" x14ac:dyDescent="0.3">
      <c r="A81" s="31"/>
      <c r="B81" s="198" t="s">
        <v>69</v>
      </c>
      <c r="C81" s="199"/>
      <c r="D81" s="200"/>
      <c r="E81" s="34"/>
      <c r="F81" s="32" t="s">
        <v>77</v>
      </c>
      <c r="G81" s="97" t="s">
        <v>223</v>
      </c>
      <c r="H81" s="165"/>
      <c r="I81" s="99"/>
      <c r="J81" s="99"/>
      <c r="K81" s="99"/>
    </row>
    <row r="82" spans="1:11" ht="30" customHeight="1" x14ac:dyDescent="0.3">
      <c r="A82" s="31"/>
      <c r="B82" s="198" t="s">
        <v>70</v>
      </c>
      <c r="C82" s="199"/>
      <c r="D82" s="200"/>
      <c r="E82" s="34"/>
      <c r="F82" s="32" t="s">
        <v>77</v>
      </c>
      <c r="G82" s="97" t="s">
        <v>223</v>
      </c>
      <c r="H82" s="165"/>
      <c r="I82" s="99"/>
      <c r="J82" s="99"/>
      <c r="K82" s="99"/>
    </row>
    <row r="83" spans="1:11" ht="30" customHeight="1" x14ac:dyDescent="0.3">
      <c r="A83" s="31"/>
      <c r="B83" s="198" t="s">
        <v>71</v>
      </c>
      <c r="C83" s="199"/>
      <c r="D83" s="200"/>
      <c r="E83" s="34"/>
      <c r="F83" s="32" t="s">
        <v>77</v>
      </c>
      <c r="G83" s="97" t="s">
        <v>223</v>
      </c>
      <c r="H83" s="165"/>
      <c r="I83" s="99"/>
      <c r="J83" s="99"/>
      <c r="K83" s="99"/>
    </row>
    <row r="84" spans="1:11" ht="30" customHeight="1" x14ac:dyDescent="0.3">
      <c r="A84" s="31"/>
      <c r="B84" s="198" t="s">
        <v>72</v>
      </c>
      <c r="C84" s="199"/>
      <c r="D84" s="200"/>
      <c r="E84" s="34"/>
      <c r="F84" s="32" t="s">
        <v>77</v>
      </c>
      <c r="G84" s="97" t="s">
        <v>223</v>
      </c>
      <c r="H84" s="165"/>
      <c r="I84" s="99"/>
      <c r="J84" s="99"/>
      <c r="K84" s="99"/>
    </row>
    <row r="85" spans="1:11" ht="30" customHeight="1" x14ac:dyDescent="0.3">
      <c r="A85" s="31"/>
      <c r="B85" s="195" t="s">
        <v>105</v>
      </c>
      <c r="C85" s="196"/>
      <c r="D85" s="197"/>
      <c r="E85" s="33"/>
      <c r="F85" s="32" t="s">
        <v>77</v>
      </c>
      <c r="G85" s="97" t="s">
        <v>223</v>
      </c>
      <c r="H85" s="165"/>
      <c r="I85" s="99"/>
      <c r="J85" s="99"/>
      <c r="K85" s="99"/>
    </row>
    <row r="87" spans="1:11" s="24" customFormat="1" x14ac:dyDescent="0.3"/>
    <row r="88" spans="1:11" ht="15" customHeight="1" x14ac:dyDescent="0.3">
      <c r="H88" s="202" t="s">
        <v>93</v>
      </c>
      <c r="I88" s="202"/>
      <c r="J88" s="202"/>
      <c r="K88" s="202"/>
    </row>
    <row r="89" spans="1:11" x14ac:dyDescent="0.3">
      <c r="H89" s="156"/>
      <c r="I89" s="156"/>
      <c r="J89" s="156"/>
      <c r="K89" s="156"/>
    </row>
    <row r="90" spans="1:11" s="78" customFormat="1" ht="90" customHeight="1" x14ac:dyDescent="0.3">
      <c r="A90" s="90"/>
      <c r="B90" s="224" t="s">
        <v>211</v>
      </c>
      <c r="C90" s="225"/>
      <c r="D90" s="226"/>
      <c r="E90" s="91"/>
      <c r="F90" s="92"/>
      <c r="G90" s="93"/>
      <c r="H90" s="94"/>
      <c r="I90" s="95"/>
      <c r="J90" s="95"/>
      <c r="K90" s="94"/>
    </row>
    <row r="91" spans="1:11" s="89" customFormat="1" ht="45" customHeight="1" x14ac:dyDescent="0.3">
      <c r="A91" s="83" t="s">
        <v>204</v>
      </c>
      <c r="B91" s="227" t="s">
        <v>207</v>
      </c>
      <c r="C91" s="228"/>
      <c r="D91" s="229"/>
      <c r="E91" s="84"/>
      <c r="F91" s="85"/>
      <c r="G91" s="86"/>
      <c r="H91" s="87"/>
      <c r="I91" s="88"/>
      <c r="J91" s="88"/>
      <c r="K91" s="87"/>
    </row>
    <row r="92" spans="1:11" s="24" customFormat="1" ht="45" customHeight="1" x14ac:dyDescent="0.3">
      <c r="A92" s="31"/>
      <c r="B92" s="195" t="s">
        <v>206</v>
      </c>
      <c r="C92" s="196"/>
      <c r="D92" s="197"/>
      <c r="E92" s="33"/>
      <c r="F92" s="32" t="s">
        <v>65</v>
      </c>
      <c r="G92" s="98" t="s">
        <v>223</v>
      </c>
      <c r="H92" s="17">
        <v>0</v>
      </c>
      <c r="I92" s="17">
        <v>0</v>
      </c>
      <c r="J92" s="17">
        <v>0</v>
      </c>
      <c r="K92" s="17">
        <v>0</v>
      </c>
    </row>
    <row r="93" spans="1:11" s="24" customFormat="1" ht="30" customHeight="1" x14ac:dyDescent="0.3">
      <c r="A93" s="31"/>
      <c r="B93" s="198" t="s">
        <v>68</v>
      </c>
      <c r="C93" s="199"/>
      <c r="D93" s="200"/>
      <c r="E93" s="34"/>
      <c r="F93" s="32" t="s">
        <v>65</v>
      </c>
      <c r="G93" s="98" t="s">
        <v>223</v>
      </c>
      <c r="H93" s="17"/>
      <c r="I93" s="17"/>
      <c r="J93" s="17"/>
      <c r="K93" s="17"/>
    </row>
    <row r="94" spans="1:11" s="24" customFormat="1" ht="30" customHeight="1" x14ac:dyDescent="0.3">
      <c r="A94" s="31"/>
      <c r="B94" s="198" t="s">
        <v>69</v>
      </c>
      <c r="C94" s="199"/>
      <c r="D94" s="200"/>
      <c r="E94" s="34"/>
      <c r="F94" s="32" t="s">
        <v>65</v>
      </c>
      <c r="G94" s="98" t="s">
        <v>223</v>
      </c>
      <c r="H94" s="17"/>
      <c r="I94" s="17"/>
      <c r="J94" s="43"/>
      <c r="K94" s="17"/>
    </row>
    <row r="95" spans="1:11" s="24" customFormat="1" ht="30" customHeight="1" x14ac:dyDescent="0.3">
      <c r="A95" s="31"/>
      <c r="B95" s="198" t="s">
        <v>70</v>
      </c>
      <c r="C95" s="199"/>
      <c r="D95" s="200"/>
      <c r="E95" s="34"/>
      <c r="F95" s="32" t="s">
        <v>65</v>
      </c>
      <c r="G95" s="98" t="s">
        <v>223</v>
      </c>
      <c r="H95" s="17"/>
      <c r="I95" s="17"/>
      <c r="J95" s="43"/>
      <c r="K95" s="17"/>
    </row>
    <row r="96" spans="1:11" s="24" customFormat="1" ht="30" customHeight="1" x14ac:dyDescent="0.3">
      <c r="A96" s="31"/>
      <c r="B96" s="198" t="s">
        <v>71</v>
      </c>
      <c r="C96" s="199"/>
      <c r="D96" s="200"/>
      <c r="E96" s="34"/>
      <c r="F96" s="32" t="s">
        <v>65</v>
      </c>
      <c r="G96" s="98" t="s">
        <v>223</v>
      </c>
      <c r="H96" s="17"/>
      <c r="I96" s="17"/>
      <c r="J96" s="43"/>
      <c r="K96" s="17"/>
    </row>
    <row r="97" spans="1:11" s="24" customFormat="1" ht="30" customHeight="1" x14ac:dyDescent="0.3">
      <c r="A97" s="31"/>
      <c r="B97" s="198" t="s">
        <v>72</v>
      </c>
      <c r="C97" s="199"/>
      <c r="D97" s="200"/>
      <c r="E97" s="34"/>
      <c r="F97" s="32" t="s">
        <v>65</v>
      </c>
      <c r="G97" s="98" t="s">
        <v>223</v>
      </c>
      <c r="H97" s="17"/>
      <c r="I97" s="17"/>
      <c r="J97" s="43"/>
      <c r="K97" s="17"/>
    </row>
    <row r="98" spans="1:11" s="24" customFormat="1" ht="45" customHeight="1" x14ac:dyDescent="0.3">
      <c r="A98" s="31"/>
      <c r="B98" s="195" t="s">
        <v>205</v>
      </c>
      <c r="C98" s="196"/>
      <c r="D98" s="197"/>
      <c r="E98" s="33"/>
      <c r="F98" s="32" t="s">
        <v>77</v>
      </c>
      <c r="G98" s="98" t="s">
        <v>223</v>
      </c>
      <c r="H98" s="17">
        <v>0</v>
      </c>
      <c r="I98" s="17">
        <v>0</v>
      </c>
      <c r="J98" s="17">
        <v>0</v>
      </c>
      <c r="K98" s="17">
        <v>0</v>
      </c>
    </row>
    <row r="99" spans="1:11" s="24" customFormat="1" ht="30" customHeight="1" x14ac:dyDescent="0.3">
      <c r="A99" s="31"/>
      <c r="B99" s="198" t="s">
        <v>68</v>
      </c>
      <c r="C99" s="199"/>
      <c r="D99" s="200"/>
      <c r="E99" s="34"/>
      <c r="F99" s="32" t="s">
        <v>77</v>
      </c>
      <c r="G99" s="98" t="s">
        <v>223</v>
      </c>
      <c r="H99" s="17"/>
      <c r="I99" s="17"/>
      <c r="J99" s="17"/>
      <c r="K99" s="17"/>
    </row>
    <row r="100" spans="1:11" s="24" customFormat="1" ht="30" customHeight="1" x14ac:dyDescent="0.3">
      <c r="A100" s="31"/>
      <c r="B100" s="198" t="s">
        <v>69</v>
      </c>
      <c r="C100" s="199"/>
      <c r="D100" s="200"/>
      <c r="E100" s="34"/>
      <c r="F100" s="32" t="s">
        <v>77</v>
      </c>
      <c r="G100" s="98" t="s">
        <v>223</v>
      </c>
      <c r="H100" s="17"/>
      <c r="I100" s="17"/>
      <c r="J100" s="43"/>
      <c r="K100" s="17"/>
    </row>
    <row r="101" spans="1:11" s="24" customFormat="1" ht="30" customHeight="1" x14ac:dyDescent="0.3">
      <c r="A101" s="31"/>
      <c r="B101" s="198" t="s">
        <v>70</v>
      </c>
      <c r="C101" s="199"/>
      <c r="D101" s="200"/>
      <c r="E101" s="34"/>
      <c r="F101" s="32" t="s">
        <v>77</v>
      </c>
      <c r="G101" s="98" t="s">
        <v>223</v>
      </c>
      <c r="H101" s="17"/>
      <c r="I101" s="17"/>
      <c r="J101" s="43"/>
      <c r="K101" s="17"/>
    </row>
    <row r="102" spans="1:11" s="24" customFormat="1" ht="30" customHeight="1" x14ac:dyDescent="0.3">
      <c r="A102" s="31"/>
      <c r="B102" s="198" t="s">
        <v>71</v>
      </c>
      <c r="C102" s="199"/>
      <c r="D102" s="200"/>
      <c r="E102" s="34"/>
      <c r="F102" s="32" t="s">
        <v>77</v>
      </c>
      <c r="G102" s="98" t="s">
        <v>223</v>
      </c>
      <c r="H102" s="17"/>
      <c r="I102" s="17"/>
      <c r="J102" s="43"/>
      <c r="K102" s="17"/>
    </row>
    <row r="103" spans="1:11" s="24" customFormat="1" ht="30" customHeight="1" x14ac:dyDescent="0.3">
      <c r="A103" s="31"/>
      <c r="B103" s="198" t="s">
        <v>72</v>
      </c>
      <c r="C103" s="199"/>
      <c r="D103" s="200"/>
      <c r="E103" s="34"/>
      <c r="F103" s="32" t="s">
        <v>77</v>
      </c>
      <c r="G103" s="98" t="s">
        <v>223</v>
      </c>
      <c r="H103" s="17"/>
      <c r="I103" s="17"/>
      <c r="J103" s="43"/>
      <c r="K103" s="17"/>
    </row>
    <row r="104" spans="1:11" s="89" customFormat="1" ht="60" customHeight="1" x14ac:dyDescent="0.3">
      <c r="A104" s="83" t="s">
        <v>208</v>
      </c>
      <c r="B104" s="227" t="s">
        <v>209</v>
      </c>
      <c r="C104" s="228"/>
      <c r="D104" s="229"/>
      <c r="E104" s="84"/>
      <c r="F104" s="85"/>
      <c r="G104" s="86"/>
      <c r="H104" s="87"/>
      <c r="I104" s="88"/>
      <c r="J104" s="88"/>
      <c r="K104" s="87"/>
    </row>
    <row r="105" spans="1:11" s="24" customFormat="1" ht="45" customHeight="1" x14ac:dyDescent="0.3">
      <c r="A105" s="31"/>
      <c r="B105" s="195" t="s">
        <v>206</v>
      </c>
      <c r="C105" s="196"/>
      <c r="D105" s="197"/>
      <c r="E105" s="33"/>
      <c r="F105" s="32" t="s">
        <v>65</v>
      </c>
      <c r="G105" s="98" t="s">
        <v>223</v>
      </c>
      <c r="H105" s="17">
        <v>0</v>
      </c>
      <c r="I105" s="17">
        <v>0</v>
      </c>
      <c r="J105" s="43"/>
      <c r="K105" s="17"/>
    </row>
    <row r="106" spans="1:11" s="24" customFormat="1" ht="30" customHeight="1" x14ac:dyDescent="0.3">
      <c r="A106" s="31"/>
      <c r="B106" s="198" t="s">
        <v>68</v>
      </c>
      <c r="C106" s="199"/>
      <c r="D106" s="200"/>
      <c r="E106" s="34"/>
      <c r="F106" s="32" t="s">
        <v>65</v>
      </c>
      <c r="G106" s="98" t="s">
        <v>223</v>
      </c>
      <c r="H106" s="17"/>
      <c r="I106" s="157"/>
      <c r="J106" s="43"/>
      <c r="K106" s="17"/>
    </row>
    <row r="107" spans="1:11" s="24" customFormat="1" ht="30" customHeight="1" x14ac:dyDescent="0.3">
      <c r="A107" s="31"/>
      <c r="B107" s="198" t="s">
        <v>69</v>
      </c>
      <c r="C107" s="199"/>
      <c r="D107" s="200"/>
      <c r="E107" s="34"/>
      <c r="F107" s="32" t="s">
        <v>65</v>
      </c>
      <c r="G107" s="98" t="s">
        <v>223</v>
      </c>
      <c r="H107" s="17"/>
      <c r="I107" s="157"/>
      <c r="J107" s="43"/>
      <c r="K107" s="17"/>
    </row>
    <row r="108" spans="1:11" s="24" customFormat="1" ht="30" customHeight="1" x14ac:dyDescent="0.3">
      <c r="A108" s="31"/>
      <c r="B108" s="198" t="s">
        <v>70</v>
      </c>
      <c r="C108" s="199"/>
      <c r="D108" s="200"/>
      <c r="E108" s="34"/>
      <c r="F108" s="32" t="s">
        <v>65</v>
      </c>
      <c r="G108" s="98" t="s">
        <v>223</v>
      </c>
      <c r="H108" s="17"/>
      <c r="I108" s="157"/>
      <c r="J108" s="43"/>
      <c r="K108" s="17"/>
    </row>
    <row r="109" spans="1:11" s="24" customFormat="1" ht="30" customHeight="1" x14ac:dyDescent="0.3">
      <c r="A109" s="31"/>
      <c r="B109" s="198" t="s">
        <v>71</v>
      </c>
      <c r="C109" s="199"/>
      <c r="D109" s="200"/>
      <c r="E109" s="34"/>
      <c r="F109" s="32" t="s">
        <v>65</v>
      </c>
      <c r="G109" s="98" t="s">
        <v>223</v>
      </c>
      <c r="H109" s="17"/>
      <c r="I109" s="157"/>
      <c r="J109" s="43"/>
      <c r="K109" s="17"/>
    </row>
    <row r="110" spans="1:11" s="24" customFormat="1" ht="30" customHeight="1" x14ac:dyDescent="0.3">
      <c r="A110" s="31"/>
      <c r="B110" s="198" t="s">
        <v>72</v>
      </c>
      <c r="C110" s="199"/>
      <c r="D110" s="200"/>
      <c r="E110" s="34"/>
      <c r="F110" s="32" t="s">
        <v>65</v>
      </c>
      <c r="G110" s="98" t="s">
        <v>223</v>
      </c>
      <c r="H110" s="17"/>
      <c r="I110" s="157"/>
      <c r="J110" s="43"/>
      <c r="K110" s="17"/>
    </row>
    <row r="111" spans="1:11" s="24" customFormat="1" ht="45" customHeight="1" x14ac:dyDescent="0.3">
      <c r="A111" s="31"/>
      <c r="B111" s="195" t="s">
        <v>205</v>
      </c>
      <c r="C111" s="196"/>
      <c r="D111" s="197"/>
      <c r="E111" s="33"/>
      <c r="F111" s="32" t="s">
        <v>77</v>
      </c>
      <c r="G111" s="98" t="s">
        <v>223</v>
      </c>
      <c r="H111" s="17">
        <v>0</v>
      </c>
      <c r="I111" s="158">
        <v>0</v>
      </c>
      <c r="J111" s="43"/>
      <c r="K111" s="17"/>
    </row>
    <row r="112" spans="1:11" s="24" customFormat="1" ht="30" customHeight="1" x14ac:dyDescent="0.3">
      <c r="A112" s="31"/>
      <c r="B112" s="198" t="s">
        <v>68</v>
      </c>
      <c r="C112" s="199"/>
      <c r="D112" s="200"/>
      <c r="E112" s="34"/>
      <c r="F112" s="32" t="s">
        <v>77</v>
      </c>
      <c r="G112" s="98" t="s">
        <v>223</v>
      </c>
      <c r="H112" s="17"/>
      <c r="I112" s="157"/>
      <c r="J112" s="43"/>
      <c r="K112" s="17"/>
    </row>
    <row r="113" spans="1:11" s="24" customFormat="1" ht="30" customHeight="1" x14ac:dyDescent="0.3">
      <c r="A113" s="31"/>
      <c r="B113" s="198" t="s">
        <v>69</v>
      </c>
      <c r="C113" s="199"/>
      <c r="D113" s="200"/>
      <c r="E113" s="34"/>
      <c r="F113" s="32" t="s">
        <v>77</v>
      </c>
      <c r="G113" s="98" t="s">
        <v>223</v>
      </c>
      <c r="H113" s="17"/>
      <c r="I113" s="157"/>
      <c r="J113" s="43"/>
      <c r="K113" s="17"/>
    </row>
    <row r="114" spans="1:11" s="24" customFormat="1" ht="30" customHeight="1" x14ac:dyDescent="0.3">
      <c r="A114" s="31"/>
      <c r="B114" s="198" t="s">
        <v>70</v>
      </c>
      <c r="C114" s="199"/>
      <c r="D114" s="200"/>
      <c r="E114" s="34"/>
      <c r="F114" s="32" t="s">
        <v>77</v>
      </c>
      <c r="G114" s="98" t="s">
        <v>223</v>
      </c>
      <c r="H114" s="17"/>
      <c r="I114" s="157"/>
      <c r="J114" s="43"/>
      <c r="K114" s="17"/>
    </row>
    <row r="115" spans="1:11" s="24" customFormat="1" ht="30" customHeight="1" x14ac:dyDescent="0.3">
      <c r="A115" s="31"/>
      <c r="B115" s="198" t="s">
        <v>71</v>
      </c>
      <c r="C115" s="199"/>
      <c r="D115" s="200"/>
      <c r="E115" s="34"/>
      <c r="F115" s="32" t="s">
        <v>77</v>
      </c>
      <c r="G115" s="98" t="s">
        <v>223</v>
      </c>
      <c r="H115" s="17"/>
      <c r="I115" s="157"/>
      <c r="J115" s="43"/>
      <c r="K115" s="17"/>
    </row>
    <row r="116" spans="1:11" s="24" customFormat="1" ht="30" customHeight="1" x14ac:dyDescent="0.3">
      <c r="A116" s="31"/>
      <c r="B116" s="198" t="s">
        <v>72</v>
      </c>
      <c r="C116" s="199"/>
      <c r="D116" s="200"/>
      <c r="E116" s="34"/>
      <c r="F116" s="32" t="s">
        <v>77</v>
      </c>
      <c r="G116" s="98" t="s">
        <v>223</v>
      </c>
      <c r="H116" s="17"/>
      <c r="I116" s="157"/>
      <c r="J116" s="43"/>
      <c r="K116" s="17"/>
    </row>
    <row r="117" spans="1:11" s="89" customFormat="1" ht="75" customHeight="1" x14ac:dyDescent="0.3">
      <c r="A117" s="83" t="s">
        <v>210</v>
      </c>
      <c r="B117" s="230" t="s">
        <v>217</v>
      </c>
      <c r="C117" s="231"/>
      <c r="D117" s="232"/>
      <c r="E117" s="84"/>
      <c r="F117" s="85"/>
      <c r="G117" s="86"/>
      <c r="H117" s="87"/>
      <c r="I117" s="88"/>
      <c r="J117" s="88"/>
      <c r="K117" s="87"/>
    </row>
    <row r="118" spans="1:11" s="24" customFormat="1" ht="45" customHeight="1" x14ac:dyDescent="0.3">
      <c r="A118" s="31"/>
      <c r="B118" s="198" t="s">
        <v>215</v>
      </c>
      <c r="C118" s="199"/>
      <c r="D118" s="200"/>
      <c r="E118" s="33"/>
      <c r="F118" s="32"/>
      <c r="G118" s="98" t="s">
        <v>223</v>
      </c>
      <c r="H118" s="17"/>
      <c r="I118" s="43"/>
      <c r="J118" s="43"/>
      <c r="K118" s="17"/>
    </row>
    <row r="119" spans="1:11" s="24" customFormat="1" ht="30" customHeight="1" x14ac:dyDescent="0.3">
      <c r="A119" s="31"/>
      <c r="B119" s="198" t="s">
        <v>213</v>
      </c>
      <c r="C119" s="199"/>
      <c r="D119" s="200"/>
      <c r="E119" s="33"/>
      <c r="F119" s="32" t="s">
        <v>78</v>
      </c>
      <c r="G119" s="98" t="s">
        <v>223</v>
      </c>
      <c r="H119" s="17"/>
      <c r="I119" s="43"/>
      <c r="J119" s="43"/>
      <c r="K119" s="17"/>
    </row>
    <row r="120" spans="1:11" s="24" customFormat="1" ht="30" customHeight="1" x14ac:dyDescent="0.3">
      <c r="A120" s="31"/>
      <c r="B120" s="198" t="s">
        <v>214</v>
      </c>
      <c r="C120" s="199"/>
      <c r="D120" s="200"/>
      <c r="E120" s="33"/>
      <c r="F120" s="32" t="s">
        <v>78</v>
      </c>
      <c r="G120" s="98" t="s">
        <v>223</v>
      </c>
      <c r="H120" s="17"/>
      <c r="I120" s="43"/>
      <c r="J120" s="43"/>
      <c r="K120" s="17"/>
    </row>
    <row r="121" spans="1:11" s="24" customFormat="1" ht="105" customHeight="1" x14ac:dyDescent="0.3">
      <c r="A121" s="31"/>
      <c r="B121" s="198" t="s">
        <v>212</v>
      </c>
      <c r="C121" s="199"/>
      <c r="D121" s="200"/>
      <c r="E121" s="33"/>
      <c r="F121" s="32"/>
      <c r="G121" s="42"/>
      <c r="H121" s="17"/>
      <c r="I121" s="43"/>
      <c r="J121" s="43"/>
      <c r="K121" s="17"/>
    </row>
    <row r="122" spans="1:11" s="24" customFormat="1" ht="30" customHeight="1" x14ac:dyDescent="0.3">
      <c r="A122" s="31"/>
      <c r="B122" s="198" t="s">
        <v>213</v>
      </c>
      <c r="C122" s="199"/>
      <c r="D122" s="200"/>
      <c r="E122" s="33"/>
      <c r="F122" s="32" t="s">
        <v>78</v>
      </c>
      <c r="G122" s="98" t="s">
        <v>223</v>
      </c>
      <c r="H122" s="17"/>
      <c r="I122" s="43"/>
      <c r="J122" s="43"/>
      <c r="K122" s="17"/>
    </row>
    <row r="123" spans="1:11" s="24" customFormat="1" ht="30" customHeight="1" x14ac:dyDescent="0.3">
      <c r="A123" s="31"/>
      <c r="B123" s="198" t="s">
        <v>214</v>
      </c>
      <c r="C123" s="199"/>
      <c r="D123" s="200"/>
      <c r="E123" s="33"/>
      <c r="F123" s="32" t="s">
        <v>78</v>
      </c>
      <c r="G123" s="98" t="s">
        <v>223</v>
      </c>
      <c r="H123" s="17"/>
      <c r="I123" s="43"/>
      <c r="J123" s="43"/>
      <c r="K123" s="17"/>
    </row>
    <row r="124" spans="1:11" s="24" customFormat="1" ht="60" customHeight="1" x14ac:dyDescent="0.3">
      <c r="A124" s="31"/>
      <c r="B124" s="198" t="s">
        <v>216</v>
      </c>
      <c r="C124" s="199"/>
      <c r="D124" s="200"/>
      <c r="E124" s="33"/>
      <c r="F124" s="32"/>
      <c r="G124" s="42"/>
      <c r="H124" s="17"/>
      <c r="I124" s="43"/>
      <c r="J124" s="43"/>
      <c r="K124" s="17"/>
    </row>
    <row r="125" spans="1:11" s="24" customFormat="1" ht="30" customHeight="1" x14ac:dyDescent="0.3">
      <c r="A125" s="31"/>
      <c r="B125" s="198" t="s">
        <v>213</v>
      </c>
      <c r="C125" s="199"/>
      <c r="D125" s="200"/>
      <c r="E125" s="33"/>
      <c r="F125" s="32" t="s">
        <v>100</v>
      </c>
      <c r="G125" s="98" t="s">
        <v>223</v>
      </c>
      <c r="H125" s="17"/>
      <c r="I125" s="43"/>
      <c r="J125" s="43"/>
      <c r="K125" s="17"/>
    </row>
    <row r="126" spans="1:11" s="24" customFormat="1" ht="30" customHeight="1" x14ac:dyDescent="0.3">
      <c r="A126" s="31"/>
      <c r="B126" s="198" t="s">
        <v>214</v>
      </c>
      <c r="C126" s="199"/>
      <c r="D126" s="200"/>
      <c r="E126" s="33"/>
      <c r="F126" s="32" t="s">
        <v>100</v>
      </c>
      <c r="G126" s="98" t="s">
        <v>223</v>
      </c>
      <c r="H126" s="17"/>
      <c r="I126" s="43"/>
      <c r="J126" s="43"/>
      <c r="K126" s="17"/>
    </row>
  </sheetData>
  <mergeCells count="111">
    <mergeCell ref="H88:K88"/>
    <mergeCell ref="B118:D118"/>
    <mergeCell ref="B124:D124"/>
    <mergeCell ref="B125:D125"/>
    <mergeCell ref="B126:D126"/>
    <mergeCell ref="B121:D121"/>
    <mergeCell ref="B122:D122"/>
    <mergeCell ref="B123:D123"/>
    <mergeCell ref="B119:D119"/>
    <mergeCell ref="B120:D120"/>
    <mergeCell ref="B114:D114"/>
    <mergeCell ref="B115:D115"/>
    <mergeCell ref="B116:D116"/>
    <mergeCell ref="B117:D117"/>
    <mergeCell ref="B109:D109"/>
    <mergeCell ref="B110:D110"/>
    <mergeCell ref="B111:D111"/>
    <mergeCell ref="B112:D112"/>
    <mergeCell ref="B113:D113"/>
    <mergeCell ref="B104:D104"/>
    <mergeCell ref="B105:D105"/>
    <mergeCell ref="B106:D106"/>
    <mergeCell ref="B107:D107"/>
    <mergeCell ref="B108:D108"/>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60:A62"/>
    <mergeCell ref="G61:G62"/>
    <mergeCell ref="B71:D71"/>
    <mergeCell ref="B72:D72"/>
    <mergeCell ref="B73:D73"/>
    <mergeCell ref="E60:E62"/>
    <mergeCell ref="B66:D66"/>
    <mergeCell ref="B67:D67"/>
    <mergeCell ref="B68:D68"/>
    <mergeCell ref="B69:D69"/>
    <mergeCell ref="B70:D70"/>
    <mergeCell ref="B60:D62"/>
    <mergeCell ref="F60:F62"/>
    <mergeCell ref="B63:D63"/>
    <mergeCell ref="B64:D64"/>
    <mergeCell ref="B65:D65"/>
    <mergeCell ref="H61:K61"/>
    <mergeCell ref="G60:K60"/>
    <mergeCell ref="B85:D85"/>
    <mergeCell ref="B74:D74"/>
    <mergeCell ref="B75:D75"/>
    <mergeCell ref="B76:D76"/>
    <mergeCell ref="B77:D77"/>
    <mergeCell ref="B78:D78"/>
    <mergeCell ref="B79:D79"/>
    <mergeCell ref="B80:D80"/>
    <mergeCell ref="B81:D81"/>
    <mergeCell ref="B82:D82"/>
    <mergeCell ref="B83:D83"/>
    <mergeCell ref="B84:D84"/>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I14" sqref="I14"/>
    </sheetView>
  </sheetViews>
  <sheetFormatPr defaultRowHeight="14.4" x14ac:dyDescent="0.3"/>
  <cols>
    <col min="1" max="1" width="5.88671875" customWidth="1"/>
    <col min="2" max="2" width="48.6640625" customWidth="1"/>
    <col min="3" max="7" width="17" customWidth="1"/>
    <col min="8" max="8" width="19.44140625" customWidth="1"/>
    <col min="9" max="9" width="18.6640625" customWidth="1"/>
    <col min="10" max="16" width="17" customWidth="1"/>
  </cols>
  <sheetData>
    <row r="1" spans="1:8" ht="18" x14ac:dyDescent="0.35">
      <c r="A1" s="25" t="s">
        <v>42</v>
      </c>
    </row>
    <row r="2" spans="1:8" ht="25.8" x14ac:dyDescent="0.5">
      <c r="A2" s="137" t="s">
        <v>238</v>
      </c>
    </row>
    <row r="3" spans="1:8" x14ac:dyDescent="0.3">
      <c r="A3" s="28" t="s">
        <v>44</v>
      </c>
    </row>
    <row r="4" spans="1:8" x14ac:dyDescent="0.3">
      <c r="A4" t="s">
        <v>43</v>
      </c>
    </row>
    <row r="5" spans="1:8" s="27" customFormat="1" ht="23.4" x14ac:dyDescent="0.45">
      <c r="A5" s="130" t="s">
        <v>50</v>
      </c>
      <c r="B5" s="128"/>
      <c r="C5" s="128" t="s">
        <v>248</v>
      </c>
      <c r="D5" s="30"/>
      <c r="E5" s="129"/>
    </row>
    <row r="7" spans="1:8" s="25" customFormat="1" ht="21" x14ac:dyDescent="0.4">
      <c r="A7" s="59" t="s">
        <v>125</v>
      </c>
    </row>
    <row r="8" spans="1:8" x14ac:dyDescent="0.3">
      <c r="A8" t="s">
        <v>137</v>
      </c>
    </row>
    <row r="10" spans="1:8" ht="15.6" x14ac:dyDescent="0.3">
      <c r="A10" s="26" t="s">
        <v>142</v>
      </c>
    </row>
    <row r="12" spans="1:8" ht="24.75" customHeight="1" x14ac:dyDescent="0.3">
      <c r="A12" s="233" t="s">
        <v>126</v>
      </c>
      <c r="B12" s="233"/>
      <c r="C12" s="194" t="s">
        <v>109</v>
      </c>
      <c r="D12" s="194" t="s">
        <v>52</v>
      </c>
      <c r="E12" s="219" t="s">
        <v>45</v>
      </c>
      <c r="F12" s="220"/>
      <c r="G12" s="220"/>
      <c r="H12" s="221"/>
    </row>
    <row r="13" spans="1:8" ht="24.75" customHeight="1" x14ac:dyDescent="0.3">
      <c r="A13" s="233"/>
      <c r="B13" s="233"/>
      <c r="C13" s="194"/>
      <c r="D13" s="194"/>
      <c r="E13" s="36" t="s">
        <v>46</v>
      </c>
      <c r="F13" s="36" t="s">
        <v>47</v>
      </c>
      <c r="G13" s="36" t="s">
        <v>48</v>
      </c>
      <c r="H13" s="36" t="s">
        <v>49</v>
      </c>
    </row>
    <row r="14" spans="1:8" ht="36" customHeight="1" x14ac:dyDescent="0.3">
      <c r="A14" s="223" t="s">
        <v>110</v>
      </c>
      <c r="B14" s="223"/>
      <c r="C14" s="48"/>
      <c r="D14" s="46"/>
      <c r="E14" s="47"/>
      <c r="F14" s="47"/>
      <c r="G14" s="47"/>
      <c r="H14" s="47"/>
    </row>
    <row r="15" spans="1:8" ht="36" customHeight="1" x14ac:dyDescent="0.3">
      <c r="A15" s="190" t="s">
        <v>236</v>
      </c>
      <c r="B15" s="190"/>
      <c r="C15" s="48"/>
      <c r="D15" s="46" t="s">
        <v>78</v>
      </c>
      <c r="E15" s="101">
        <v>4040.82</v>
      </c>
      <c r="F15" s="101">
        <v>4698.6899999999996</v>
      </c>
      <c r="G15" s="101">
        <v>5696.27</v>
      </c>
      <c r="H15" s="101">
        <v>6729.25</v>
      </c>
    </row>
    <row r="17" spans="1:9" ht="24.75" customHeight="1" x14ac:dyDescent="0.3">
      <c r="A17" s="233" t="s">
        <v>127</v>
      </c>
      <c r="B17" s="233"/>
      <c r="C17" s="194" t="s">
        <v>109</v>
      </c>
      <c r="D17" s="194" t="s">
        <v>52</v>
      </c>
      <c r="E17" s="219" t="s">
        <v>45</v>
      </c>
      <c r="F17" s="220"/>
      <c r="G17" s="220"/>
      <c r="H17" s="221"/>
    </row>
    <row r="18" spans="1:9" ht="24.75" customHeight="1" x14ac:dyDescent="0.3">
      <c r="A18" s="233"/>
      <c r="B18" s="233"/>
      <c r="C18" s="194"/>
      <c r="D18" s="194"/>
      <c r="E18" s="36" t="s">
        <v>46</v>
      </c>
      <c r="F18" s="36" t="s">
        <v>47</v>
      </c>
      <c r="G18" s="36" t="s">
        <v>48</v>
      </c>
      <c r="H18" s="36" t="s">
        <v>49</v>
      </c>
    </row>
    <row r="19" spans="1:9" ht="36" customHeight="1" x14ac:dyDescent="0.3">
      <c r="A19" s="223" t="s">
        <v>110</v>
      </c>
      <c r="B19" s="223"/>
      <c r="C19" s="48"/>
      <c r="D19" s="46"/>
      <c r="E19" s="47"/>
      <c r="F19" s="47"/>
      <c r="G19" s="47"/>
      <c r="H19" s="47"/>
    </row>
    <row r="20" spans="1:9" ht="36" customHeight="1" x14ac:dyDescent="0.3">
      <c r="A20" s="190" t="s">
        <v>236</v>
      </c>
      <c r="B20" s="190"/>
      <c r="C20" s="48"/>
      <c r="D20" s="46" t="s">
        <v>78</v>
      </c>
      <c r="E20" s="101">
        <v>4883.92</v>
      </c>
      <c r="F20" s="101">
        <v>5541.79</v>
      </c>
      <c r="G20" s="101">
        <v>6539.37</v>
      </c>
      <c r="H20" s="101">
        <v>7572.35</v>
      </c>
    </row>
    <row r="22" spans="1:9" ht="24.75" customHeight="1" x14ac:dyDescent="0.3">
      <c r="A22" s="233" t="s">
        <v>128</v>
      </c>
      <c r="B22" s="233"/>
      <c r="C22" s="194" t="s">
        <v>109</v>
      </c>
      <c r="D22" s="194" t="s">
        <v>52</v>
      </c>
      <c r="E22" s="219" t="s">
        <v>45</v>
      </c>
      <c r="F22" s="220"/>
      <c r="G22" s="220"/>
      <c r="H22" s="221"/>
    </row>
    <row r="23" spans="1:9" ht="24.75" customHeight="1" x14ac:dyDescent="0.3">
      <c r="A23" s="233"/>
      <c r="B23" s="233"/>
      <c r="C23" s="194"/>
      <c r="D23" s="194"/>
      <c r="E23" s="36" t="s">
        <v>46</v>
      </c>
      <c r="F23" s="36" t="s">
        <v>47</v>
      </c>
      <c r="G23" s="36" t="s">
        <v>48</v>
      </c>
      <c r="H23" s="36" t="s">
        <v>49</v>
      </c>
    </row>
    <row r="24" spans="1:9" ht="36" customHeight="1" x14ac:dyDescent="0.3">
      <c r="A24" s="223" t="s">
        <v>110</v>
      </c>
      <c r="B24" s="223"/>
      <c r="C24" s="48"/>
      <c r="D24" s="46"/>
      <c r="E24" s="47"/>
      <c r="F24" s="47"/>
      <c r="G24" s="47"/>
      <c r="H24" s="47"/>
    </row>
    <row r="25" spans="1:9" ht="36" customHeight="1" x14ac:dyDescent="0.3">
      <c r="A25" s="190" t="s">
        <v>236</v>
      </c>
      <c r="B25" s="190"/>
      <c r="C25" s="48"/>
      <c r="D25" s="46" t="s">
        <v>78</v>
      </c>
      <c r="E25" s="101">
        <v>5620.66</v>
      </c>
      <c r="F25" s="101">
        <v>6278.53</v>
      </c>
      <c r="G25" s="101">
        <v>7276.11</v>
      </c>
      <c r="H25" s="101">
        <v>8309.09</v>
      </c>
    </row>
    <row r="27" spans="1:9" ht="15.6" x14ac:dyDescent="0.3">
      <c r="A27" s="26" t="s">
        <v>143</v>
      </c>
    </row>
    <row r="29" spans="1:9" ht="24.75" customHeight="1" x14ac:dyDescent="0.3">
      <c r="A29" s="233" t="s">
        <v>126</v>
      </c>
      <c r="B29" s="233"/>
      <c r="C29" s="194" t="s">
        <v>109</v>
      </c>
      <c r="D29" s="194" t="s">
        <v>52</v>
      </c>
      <c r="E29" s="219" t="s">
        <v>45</v>
      </c>
      <c r="F29" s="220"/>
      <c r="G29" s="220"/>
      <c r="H29" s="221"/>
    </row>
    <row r="30" spans="1:9" ht="24.75" customHeight="1" x14ac:dyDescent="0.3">
      <c r="A30" s="233"/>
      <c r="B30" s="233"/>
      <c r="C30" s="194"/>
      <c r="D30" s="194"/>
      <c r="E30" s="36" t="s">
        <v>46</v>
      </c>
      <c r="F30" s="36" t="s">
        <v>47</v>
      </c>
      <c r="G30" s="36" t="s">
        <v>48</v>
      </c>
      <c r="H30" s="36" t="s">
        <v>49</v>
      </c>
    </row>
    <row r="31" spans="1:9" ht="36" customHeight="1" x14ac:dyDescent="0.3">
      <c r="A31" s="223" t="s">
        <v>110</v>
      </c>
      <c r="B31" s="223"/>
      <c r="C31" s="48"/>
      <c r="D31" s="46"/>
      <c r="E31" s="47"/>
      <c r="F31" s="47"/>
      <c r="G31" s="47"/>
      <c r="H31" s="47"/>
    </row>
    <row r="32" spans="1:9" ht="36" customHeight="1" x14ac:dyDescent="0.3">
      <c r="A32" s="190" t="s">
        <v>236</v>
      </c>
      <c r="B32" s="190"/>
      <c r="C32" s="48"/>
      <c r="D32" s="46" t="s">
        <v>78</v>
      </c>
      <c r="E32" s="101">
        <v>4040.82</v>
      </c>
      <c r="F32" s="101">
        <v>4698.6899999999996</v>
      </c>
      <c r="G32" s="101">
        <v>5696.27</v>
      </c>
      <c r="H32" s="101">
        <v>6729.25</v>
      </c>
      <c r="I32" s="114"/>
    </row>
    <row r="34" spans="1:9" ht="24.75" customHeight="1" x14ac:dyDescent="0.3">
      <c r="A34" s="233" t="s">
        <v>129</v>
      </c>
      <c r="B34" s="233"/>
      <c r="C34" s="194" t="s">
        <v>109</v>
      </c>
      <c r="D34" s="194" t="s">
        <v>52</v>
      </c>
      <c r="E34" s="219" t="s">
        <v>45</v>
      </c>
      <c r="F34" s="220"/>
      <c r="G34" s="220"/>
      <c r="H34" s="221"/>
    </row>
    <row r="35" spans="1:9" ht="24.75" customHeight="1" x14ac:dyDescent="0.3">
      <c r="A35" s="233"/>
      <c r="B35" s="233"/>
      <c r="C35" s="194"/>
      <c r="D35" s="194"/>
      <c r="E35" s="36" t="s">
        <v>46</v>
      </c>
      <c r="F35" s="36" t="s">
        <v>47</v>
      </c>
      <c r="G35" s="36" t="s">
        <v>48</v>
      </c>
      <c r="H35" s="36" t="s">
        <v>49</v>
      </c>
    </row>
    <row r="36" spans="1:9" ht="36" customHeight="1" x14ac:dyDescent="0.3">
      <c r="A36" s="223" t="s">
        <v>110</v>
      </c>
      <c r="B36" s="223"/>
      <c r="C36" s="48"/>
      <c r="D36" s="46"/>
      <c r="E36" s="47"/>
      <c r="F36" s="47"/>
      <c r="G36" s="47"/>
      <c r="H36" s="47"/>
    </row>
    <row r="37" spans="1:9" ht="36" customHeight="1" x14ac:dyDescent="0.3">
      <c r="A37" s="190" t="s">
        <v>236</v>
      </c>
      <c r="B37" s="190"/>
      <c r="C37" s="48"/>
      <c r="D37" s="46" t="s">
        <v>78</v>
      </c>
      <c r="E37" s="101">
        <v>5218.12</v>
      </c>
      <c r="F37" s="101">
        <v>5875.99</v>
      </c>
      <c r="G37" s="101">
        <v>6873.57</v>
      </c>
      <c r="H37" s="101">
        <v>7906.55</v>
      </c>
      <c r="I37" s="114"/>
    </row>
    <row r="40" spans="1:9" s="37" customFormat="1" ht="27.6" x14ac:dyDescent="0.3">
      <c r="A40" s="35" t="s">
        <v>53</v>
      </c>
      <c r="B40" s="194" t="s">
        <v>51</v>
      </c>
      <c r="C40" s="194"/>
      <c r="D40" s="194"/>
      <c r="E40" s="36" t="s">
        <v>109</v>
      </c>
      <c r="F40" s="36" t="s">
        <v>52</v>
      </c>
      <c r="G40" s="35" t="s">
        <v>89</v>
      </c>
    </row>
    <row r="41" spans="1:9" ht="45" customHeight="1" x14ac:dyDescent="0.3">
      <c r="A41" s="44" t="s">
        <v>30</v>
      </c>
      <c r="B41" s="191" t="s">
        <v>130</v>
      </c>
      <c r="C41" s="192"/>
      <c r="D41" s="193"/>
      <c r="E41" s="45"/>
      <c r="F41" s="46" t="s">
        <v>78</v>
      </c>
      <c r="G41" s="47"/>
    </row>
    <row r="42" spans="1:9" s="54" customFormat="1" ht="30" customHeight="1" x14ac:dyDescent="0.3">
      <c r="A42" s="56"/>
      <c r="B42" s="237" t="s">
        <v>135</v>
      </c>
      <c r="C42" s="238"/>
      <c r="D42" s="239"/>
      <c r="E42" s="53"/>
      <c r="F42" s="57"/>
      <c r="G42" s="58"/>
    </row>
    <row r="43" spans="1:9" s="54" customFormat="1" ht="30" customHeight="1" x14ac:dyDescent="0.3">
      <c r="A43" s="56"/>
      <c r="B43" s="234" t="s">
        <v>131</v>
      </c>
      <c r="C43" s="235"/>
      <c r="D43" s="236"/>
      <c r="E43" s="53"/>
      <c r="F43" s="57"/>
      <c r="G43" s="102">
        <v>1696.4910784599999</v>
      </c>
    </row>
    <row r="44" spans="1:9" s="54" customFormat="1" ht="30" customHeight="1" x14ac:dyDescent="0.3">
      <c r="A44" s="56"/>
      <c r="B44" s="234" t="s">
        <v>132</v>
      </c>
      <c r="C44" s="235"/>
      <c r="D44" s="236"/>
      <c r="E44" s="53"/>
      <c r="F44" s="57"/>
      <c r="G44" s="102">
        <v>2539.5947012900001</v>
      </c>
    </row>
    <row r="45" spans="1:9" s="54" customFormat="1" ht="30" customHeight="1" x14ac:dyDescent="0.3">
      <c r="A45" s="56"/>
      <c r="B45" s="234" t="s">
        <v>133</v>
      </c>
      <c r="C45" s="235"/>
      <c r="D45" s="236"/>
      <c r="E45" s="53"/>
      <c r="F45" s="57"/>
      <c r="G45" s="102">
        <v>3276.3273268799999</v>
      </c>
    </row>
    <row r="46" spans="1:9" s="54" customFormat="1" ht="30" customHeight="1" x14ac:dyDescent="0.3">
      <c r="A46" s="56"/>
      <c r="B46" s="237" t="s">
        <v>136</v>
      </c>
      <c r="C46" s="238"/>
      <c r="D46" s="239"/>
      <c r="E46" s="53"/>
      <c r="F46" s="57"/>
      <c r="G46" s="102"/>
    </row>
    <row r="47" spans="1:9" s="54" customFormat="1" ht="30" customHeight="1" x14ac:dyDescent="0.3">
      <c r="A47" s="56"/>
      <c r="B47" s="234" t="s">
        <v>131</v>
      </c>
      <c r="C47" s="235"/>
      <c r="D47" s="236"/>
      <c r="E47" s="53"/>
      <c r="F47" s="57"/>
      <c r="G47" s="102">
        <v>1696.4910784599999</v>
      </c>
    </row>
    <row r="48" spans="1:9" s="54" customFormat="1" ht="30" customHeight="1" x14ac:dyDescent="0.3">
      <c r="A48" s="56"/>
      <c r="B48" s="234" t="s">
        <v>134</v>
      </c>
      <c r="C48" s="235"/>
      <c r="D48" s="236"/>
      <c r="E48" s="53"/>
      <c r="F48" s="57"/>
      <c r="G48" s="102">
        <v>2873.7935161199998</v>
      </c>
    </row>
    <row r="49" spans="1:10" x14ac:dyDescent="0.3">
      <c r="G49" s="114"/>
    </row>
    <row r="50" spans="1:10" s="54" customFormat="1" ht="30" customHeight="1" x14ac:dyDescent="0.3">
      <c r="A50" s="44" t="s">
        <v>34</v>
      </c>
      <c r="B50" s="191" t="s">
        <v>111</v>
      </c>
      <c r="C50" s="192"/>
      <c r="D50" s="193"/>
      <c r="E50" s="45"/>
      <c r="F50" s="46" t="s">
        <v>78</v>
      </c>
      <c r="G50" s="101">
        <v>11.11</v>
      </c>
    </row>
    <row r="51" spans="1:10" ht="60" customHeight="1" x14ac:dyDescent="0.3">
      <c r="A51" s="31"/>
      <c r="B51" s="195" t="s">
        <v>122</v>
      </c>
      <c r="C51" s="196"/>
      <c r="D51" s="197"/>
      <c r="E51" s="53"/>
      <c r="F51" s="32" t="s">
        <v>124</v>
      </c>
      <c r="G51" s="102">
        <v>-9346.02</v>
      </c>
    </row>
    <row r="52" spans="1:10" ht="120" customHeight="1" x14ac:dyDescent="0.3">
      <c r="A52" s="31"/>
      <c r="B52" s="195" t="s">
        <v>123</v>
      </c>
      <c r="C52" s="196"/>
      <c r="D52" s="197"/>
      <c r="E52" s="33"/>
      <c r="F52" s="32" t="s">
        <v>78</v>
      </c>
      <c r="G52" s="102">
        <v>11.14</v>
      </c>
    </row>
    <row r="54" spans="1:10" ht="30" customHeight="1" x14ac:dyDescent="0.3">
      <c r="A54" s="38"/>
      <c r="B54" s="189"/>
      <c r="C54" s="189"/>
      <c r="D54" s="189"/>
      <c r="E54" s="39"/>
      <c r="F54" s="40"/>
      <c r="G54" s="194" t="s">
        <v>45</v>
      </c>
      <c r="H54" s="194"/>
      <c r="I54" s="194"/>
      <c r="J54" s="194"/>
    </row>
    <row r="55" spans="1:10" ht="30" customHeight="1" x14ac:dyDescent="0.3">
      <c r="A55" s="38"/>
      <c r="B55" s="189"/>
      <c r="C55" s="189"/>
      <c r="D55" s="189"/>
      <c r="E55" s="39"/>
      <c r="F55" s="40"/>
      <c r="G55" s="36" t="s">
        <v>46</v>
      </c>
      <c r="H55" s="36" t="s">
        <v>47</v>
      </c>
      <c r="I55" s="36" t="s">
        <v>48</v>
      </c>
      <c r="J55" s="36" t="s">
        <v>49</v>
      </c>
    </row>
    <row r="56" spans="1:10" s="50" customFormat="1" ht="75" customHeight="1" x14ac:dyDescent="0.3">
      <c r="A56" s="44" t="s">
        <v>36</v>
      </c>
      <c r="B56" s="201" t="s">
        <v>112</v>
      </c>
      <c r="C56" s="201"/>
      <c r="D56" s="201"/>
      <c r="E56" s="52"/>
      <c r="F56" s="46" t="s">
        <v>78</v>
      </c>
      <c r="G56" s="101">
        <v>1862.42</v>
      </c>
      <c r="H56" s="101">
        <v>2520.29</v>
      </c>
      <c r="I56" s="101">
        <v>3517.87</v>
      </c>
      <c r="J56" s="101">
        <v>4550.8500000000004</v>
      </c>
    </row>
    <row r="57" spans="1:10" s="24" customFormat="1" x14ac:dyDescent="0.3"/>
    <row r="58" spans="1:10" s="50" customFormat="1" ht="60" customHeight="1" x14ac:dyDescent="0.3">
      <c r="A58" s="44" t="s">
        <v>38</v>
      </c>
      <c r="B58" s="191" t="s">
        <v>113</v>
      </c>
      <c r="C58" s="192"/>
      <c r="D58" s="193"/>
      <c r="E58" s="45"/>
      <c r="F58" s="46" t="s">
        <v>78</v>
      </c>
      <c r="G58" s="101">
        <v>5.68</v>
      </c>
      <c r="H58" s="54"/>
      <c r="I58" s="54"/>
      <c r="J58" s="54"/>
    </row>
    <row r="59" spans="1:10" x14ac:dyDescent="0.3">
      <c r="A59" s="67"/>
    </row>
    <row r="60" spans="1:10" ht="30" customHeight="1" x14ac:dyDescent="0.3">
      <c r="A60" s="68"/>
      <c r="B60" s="189"/>
      <c r="C60" s="189"/>
      <c r="D60" s="189"/>
      <c r="E60" s="39"/>
      <c r="F60" s="40"/>
      <c r="G60" s="194" t="s">
        <v>115</v>
      </c>
      <c r="H60" s="194"/>
      <c r="I60" s="194"/>
      <c r="J60" s="141"/>
    </row>
    <row r="61" spans="1:10" ht="30" customHeight="1" x14ac:dyDescent="0.3">
      <c r="A61" s="68"/>
      <c r="B61" s="189"/>
      <c r="C61" s="189"/>
      <c r="D61" s="189"/>
      <c r="E61" s="39"/>
      <c r="F61" s="40"/>
      <c r="G61" s="138" t="s">
        <v>237</v>
      </c>
      <c r="H61" s="138" t="s">
        <v>31</v>
      </c>
      <c r="I61" s="138" t="s">
        <v>32</v>
      </c>
      <c r="J61" s="132"/>
    </row>
    <row r="62" spans="1:10" s="50" customFormat="1" ht="60" customHeight="1" x14ac:dyDescent="0.3">
      <c r="A62" s="44" t="s">
        <v>119</v>
      </c>
      <c r="B62" s="191" t="s">
        <v>148</v>
      </c>
      <c r="C62" s="192"/>
      <c r="D62" s="193"/>
      <c r="E62" s="69"/>
      <c r="F62" s="70" t="s">
        <v>78</v>
      </c>
      <c r="G62" s="101">
        <v>465.12</v>
      </c>
      <c r="H62" s="101">
        <v>0</v>
      </c>
      <c r="I62" s="101">
        <v>0</v>
      </c>
      <c r="J62" s="132"/>
    </row>
  </sheetData>
  <mergeCells count="51">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 ref="B62:D62"/>
    <mergeCell ref="B52:D52"/>
    <mergeCell ref="B54:D54"/>
    <mergeCell ref="B60:D60"/>
    <mergeCell ref="B50:D50"/>
    <mergeCell ref="B51:D51"/>
    <mergeCell ref="B61:D61"/>
    <mergeCell ref="B58:D58"/>
    <mergeCell ref="B55:D55"/>
    <mergeCell ref="B56:D56"/>
    <mergeCell ref="E17:H17"/>
    <mergeCell ref="A19:B19"/>
    <mergeCell ref="A20:B20"/>
    <mergeCell ref="E22:H22"/>
    <mergeCell ref="A24:B24"/>
    <mergeCell ref="A22:B23"/>
    <mergeCell ref="C17:C18"/>
    <mergeCell ref="D17:D18"/>
    <mergeCell ref="C22:C23"/>
    <mergeCell ref="D22:D23"/>
    <mergeCell ref="A25:B25"/>
    <mergeCell ref="C34:C35"/>
    <mergeCell ref="A31:B31"/>
    <mergeCell ref="D34:D35"/>
    <mergeCell ref="A29:B30"/>
    <mergeCell ref="A32:B32"/>
    <mergeCell ref="A34:B35"/>
    <mergeCell ref="E34:H34"/>
    <mergeCell ref="A36:B36"/>
    <mergeCell ref="A37:B37"/>
    <mergeCell ref="G54:J54"/>
    <mergeCell ref="E29:H29"/>
    <mergeCell ref="B40:D40"/>
    <mergeCell ref="D29:D30"/>
    <mergeCell ref="C29:C30"/>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3"/>
  <sheetViews>
    <sheetView view="pageBreakPreview" zoomScale="90" zoomScaleNormal="90" zoomScaleSheetLayoutView="90" workbookViewId="0">
      <selection activeCell="I15" sqref="I15"/>
    </sheetView>
  </sheetViews>
  <sheetFormatPr defaultColWidth="9.109375" defaultRowHeight="14.4" x14ac:dyDescent="0.3"/>
  <cols>
    <col min="1" max="1" width="5.88671875" style="24" customWidth="1"/>
    <col min="2" max="2" width="48.6640625" style="24" customWidth="1"/>
    <col min="3" max="4" width="17" style="24" customWidth="1"/>
    <col min="5" max="6" width="18.33203125" style="24" customWidth="1"/>
    <col min="7" max="7" width="17" style="24" customWidth="1"/>
    <col min="8" max="8" width="19.44140625" style="24" customWidth="1"/>
    <col min="9" max="9" width="18.6640625" style="24" customWidth="1"/>
    <col min="10" max="10" width="18.109375" style="24" customWidth="1"/>
    <col min="11" max="11" width="18.6640625" style="24" customWidth="1"/>
    <col min="12" max="13" width="17" style="24" customWidth="1"/>
    <col min="14" max="14" width="20" style="24" customWidth="1"/>
    <col min="15" max="15" width="17" style="24" customWidth="1"/>
    <col min="16" max="16" width="38.5546875" style="24" customWidth="1"/>
    <col min="17" max="16384" width="9.109375" style="24"/>
  </cols>
  <sheetData>
    <row r="1" spans="1:7" ht="18" x14ac:dyDescent="0.35">
      <c r="A1" s="25" t="s">
        <v>42</v>
      </c>
    </row>
    <row r="2" spans="1:7" ht="25.8" x14ac:dyDescent="0.5">
      <c r="A2" s="137" t="s">
        <v>238</v>
      </c>
    </row>
    <row r="3" spans="1:7" x14ac:dyDescent="0.3">
      <c r="A3" s="28" t="s">
        <v>44</v>
      </c>
    </row>
    <row r="4" spans="1:7" x14ac:dyDescent="0.3">
      <c r="A4" s="24" t="s">
        <v>43</v>
      </c>
    </row>
    <row r="5" spans="1:7" s="27" customFormat="1" ht="23.4" x14ac:dyDescent="0.45">
      <c r="A5" s="130" t="s">
        <v>50</v>
      </c>
      <c r="B5" s="128"/>
      <c r="C5" s="128" t="s">
        <v>248</v>
      </c>
      <c r="D5" s="30"/>
      <c r="E5" s="129"/>
    </row>
    <row r="7" spans="1:7" s="59" customFormat="1" ht="21" x14ac:dyDescent="0.4">
      <c r="A7" s="59" t="s">
        <v>138</v>
      </c>
    </row>
    <row r="8" spans="1:7" x14ac:dyDescent="0.3">
      <c r="A8" s="24" t="s">
        <v>139</v>
      </c>
    </row>
    <row r="9" spans="1:7" x14ac:dyDescent="0.3">
      <c r="A9" s="24" t="s">
        <v>140</v>
      </c>
    </row>
    <row r="11" spans="1:7" ht="15.6" x14ac:dyDescent="0.3">
      <c r="A11" s="60" t="s">
        <v>141</v>
      </c>
    </row>
    <row r="13" spans="1:7" s="37" customFormat="1" ht="27.6" x14ac:dyDescent="0.3">
      <c r="A13" s="41" t="s">
        <v>53</v>
      </c>
      <c r="B13" s="194" t="s">
        <v>51</v>
      </c>
      <c r="C13" s="194"/>
      <c r="D13" s="194"/>
      <c r="E13" s="36" t="s">
        <v>109</v>
      </c>
      <c r="F13" s="36" t="s">
        <v>52</v>
      </c>
      <c r="G13" s="41" t="s">
        <v>89</v>
      </c>
    </row>
    <row r="14" spans="1:7" s="66" customFormat="1" ht="60" customHeight="1" x14ac:dyDescent="0.3">
      <c r="A14" s="62" t="s">
        <v>30</v>
      </c>
      <c r="B14" s="250" t="s">
        <v>153</v>
      </c>
      <c r="C14" s="251"/>
      <c r="D14" s="252"/>
      <c r="E14" s="63"/>
      <c r="F14" s="64" t="s">
        <v>78</v>
      </c>
      <c r="G14" s="65" t="s">
        <v>145</v>
      </c>
    </row>
    <row r="15" spans="1:7" s="54" customFormat="1" ht="90" customHeight="1" x14ac:dyDescent="0.3">
      <c r="A15" s="44" t="s">
        <v>33</v>
      </c>
      <c r="B15" s="191" t="s">
        <v>147</v>
      </c>
      <c r="C15" s="192"/>
      <c r="D15" s="193"/>
      <c r="E15" s="45"/>
      <c r="F15" s="46" t="s">
        <v>78</v>
      </c>
      <c r="G15" s="61" t="s">
        <v>145</v>
      </c>
    </row>
    <row r="16" spans="1:7" s="54" customFormat="1" ht="30" customHeight="1" x14ac:dyDescent="0.3">
      <c r="A16" s="44" t="s">
        <v>116</v>
      </c>
      <c r="B16" s="191" t="s">
        <v>111</v>
      </c>
      <c r="C16" s="192"/>
      <c r="D16" s="193"/>
      <c r="E16" s="45"/>
      <c r="F16" s="46" t="s">
        <v>78</v>
      </c>
      <c r="G16" s="101">
        <v>11.11</v>
      </c>
    </row>
    <row r="17" spans="1:10" ht="60" customHeight="1" x14ac:dyDescent="0.3">
      <c r="A17" s="29"/>
      <c r="B17" s="195" t="s">
        <v>122</v>
      </c>
      <c r="C17" s="196"/>
      <c r="D17" s="197"/>
      <c r="E17" s="53"/>
      <c r="F17" s="32" t="s">
        <v>124</v>
      </c>
      <c r="G17" s="101">
        <v>-9346.02</v>
      </c>
    </row>
    <row r="18" spans="1:10" ht="105" customHeight="1" x14ac:dyDescent="0.3">
      <c r="A18" s="29"/>
      <c r="B18" s="195" t="s">
        <v>123</v>
      </c>
      <c r="C18" s="196"/>
      <c r="D18" s="197"/>
      <c r="E18" s="33"/>
      <c r="F18" s="32" t="s">
        <v>78</v>
      </c>
      <c r="G18" s="101">
        <v>11.14</v>
      </c>
    </row>
    <row r="19" spans="1:10" x14ac:dyDescent="0.3">
      <c r="A19" s="67"/>
    </row>
    <row r="20" spans="1:10" ht="30" customHeight="1" x14ac:dyDescent="0.3">
      <c r="A20" s="68"/>
      <c r="B20" s="189"/>
      <c r="C20" s="189"/>
      <c r="D20" s="189"/>
      <c r="E20" s="51"/>
      <c r="F20" s="40"/>
      <c r="G20" s="194" t="s">
        <v>45</v>
      </c>
      <c r="H20" s="194"/>
      <c r="I20" s="194"/>
      <c r="J20" s="194"/>
    </row>
    <row r="21" spans="1:10" ht="30" customHeight="1" x14ac:dyDescent="0.3">
      <c r="A21" s="68"/>
      <c r="B21" s="189"/>
      <c r="C21" s="189"/>
      <c r="D21" s="189"/>
      <c r="E21" s="51"/>
      <c r="F21" s="40"/>
      <c r="G21" s="36" t="s">
        <v>46</v>
      </c>
      <c r="H21" s="36" t="s">
        <v>47</v>
      </c>
      <c r="I21" s="36" t="s">
        <v>48</v>
      </c>
      <c r="J21" s="36" t="s">
        <v>49</v>
      </c>
    </row>
    <row r="22" spans="1:10" s="54" customFormat="1" ht="75" customHeight="1" x14ac:dyDescent="0.3">
      <c r="A22" s="44" t="s">
        <v>117</v>
      </c>
      <c r="B22" s="201" t="s">
        <v>112</v>
      </c>
      <c r="C22" s="201"/>
      <c r="D22" s="201"/>
      <c r="E22" s="52"/>
      <c r="F22" s="46" t="s">
        <v>78</v>
      </c>
      <c r="G22" s="101">
        <v>1862.42</v>
      </c>
      <c r="H22" s="101">
        <v>2520.29</v>
      </c>
      <c r="I22" s="101">
        <v>3517.87</v>
      </c>
      <c r="J22" s="101">
        <v>4550.8500000000004</v>
      </c>
    </row>
    <row r="23" spans="1:10" x14ac:dyDescent="0.3">
      <c r="A23" s="67"/>
    </row>
    <row r="24" spans="1:10" s="54" customFormat="1" ht="60" customHeight="1" x14ac:dyDescent="0.3">
      <c r="A24" s="44" t="s">
        <v>118</v>
      </c>
      <c r="B24" s="191" t="s">
        <v>113</v>
      </c>
      <c r="C24" s="192"/>
      <c r="D24" s="193"/>
      <c r="E24" s="45"/>
      <c r="F24" s="46" t="s">
        <v>78</v>
      </c>
      <c r="G24" s="101">
        <v>5.68</v>
      </c>
      <c r="H24" s="76"/>
      <c r="I24" s="76"/>
      <c r="J24" s="76"/>
    </row>
    <row r="25" spans="1:10" x14ac:dyDescent="0.3">
      <c r="A25" s="67"/>
    </row>
    <row r="26" spans="1:10" ht="30" customHeight="1" x14ac:dyDescent="0.3">
      <c r="A26" s="68"/>
      <c r="B26" s="189"/>
      <c r="C26" s="189"/>
      <c r="D26" s="189"/>
      <c r="E26" s="51"/>
      <c r="F26" s="40"/>
      <c r="G26" s="194" t="s">
        <v>115</v>
      </c>
      <c r="H26" s="194"/>
      <c r="I26" s="194"/>
      <c r="J26" s="142"/>
    </row>
    <row r="27" spans="1:10" ht="30" customHeight="1" x14ac:dyDescent="0.3">
      <c r="A27" s="68"/>
      <c r="B27" s="189"/>
      <c r="C27" s="189"/>
      <c r="D27" s="189"/>
      <c r="E27" s="51"/>
      <c r="F27" s="40"/>
      <c r="G27" s="139" t="s">
        <v>237</v>
      </c>
      <c r="H27" s="139" t="s">
        <v>31</v>
      </c>
      <c r="I27" s="139" t="s">
        <v>32</v>
      </c>
      <c r="J27" s="73"/>
    </row>
    <row r="28" spans="1:10" s="54" customFormat="1" ht="60" customHeight="1" x14ac:dyDescent="0.3">
      <c r="A28" s="44" t="s">
        <v>146</v>
      </c>
      <c r="B28" s="191" t="s">
        <v>162</v>
      </c>
      <c r="C28" s="192"/>
      <c r="D28" s="193"/>
      <c r="E28" s="45"/>
      <c r="F28" s="46" t="s">
        <v>78</v>
      </c>
      <c r="G28" s="101">
        <v>465.12</v>
      </c>
      <c r="H28" s="101">
        <v>339.91</v>
      </c>
      <c r="I28" s="101">
        <v>339.91</v>
      </c>
      <c r="J28" s="132"/>
    </row>
    <row r="29" spans="1:10" x14ac:dyDescent="0.3">
      <c r="A29" s="67"/>
    </row>
    <row r="30" spans="1:10" ht="30" customHeight="1" x14ac:dyDescent="0.3">
      <c r="A30" s="68"/>
      <c r="B30" s="189"/>
      <c r="C30" s="189"/>
      <c r="D30" s="189"/>
      <c r="E30" s="51"/>
      <c r="F30" s="40"/>
      <c r="G30" s="194" t="s">
        <v>115</v>
      </c>
      <c r="H30" s="194"/>
      <c r="I30" s="194"/>
      <c r="J30" s="142"/>
    </row>
    <row r="31" spans="1:10" ht="30" customHeight="1" x14ac:dyDescent="0.3">
      <c r="A31" s="68"/>
      <c r="B31" s="189"/>
      <c r="C31" s="189"/>
      <c r="D31" s="189"/>
      <c r="E31" s="51"/>
      <c r="F31" s="40"/>
      <c r="G31" s="139" t="s">
        <v>237</v>
      </c>
      <c r="H31" s="36" t="s">
        <v>31</v>
      </c>
      <c r="I31" s="36" t="s">
        <v>32</v>
      </c>
    </row>
    <row r="32" spans="1:10" s="66" customFormat="1" ht="45" customHeight="1" x14ac:dyDescent="0.3">
      <c r="A32" s="62" t="s">
        <v>34</v>
      </c>
      <c r="B32" s="250" t="s">
        <v>154</v>
      </c>
      <c r="C32" s="251"/>
      <c r="D32" s="252"/>
      <c r="E32" s="63"/>
      <c r="F32" s="64" t="s">
        <v>100</v>
      </c>
      <c r="G32" s="103">
        <v>509363.26360296732</v>
      </c>
      <c r="H32" s="103">
        <v>509363.26360296732</v>
      </c>
      <c r="I32" s="103">
        <v>509363.26360296732</v>
      </c>
    </row>
    <row r="33" spans="1:16" s="54" customFormat="1" ht="45" customHeight="1" x14ac:dyDescent="0.3">
      <c r="A33" s="44" t="s">
        <v>35</v>
      </c>
      <c r="B33" s="191" t="s">
        <v>149</v>
      </c>
      <c r="C33" s="192"/>
      <c r="D33" s="193"/>
      <c r="E33" s="45"/>
      <c r="F33" s="46" t="s">
        <v>100</v>
      </c>
      <c r="G33" s="253">
        <v>509363.26360296732</v>
      </c>
      <c r="H33" s="253"/>
      <c r="I33" s="253"/>
      <c r="J33" s="143"/>
    </row>
    <row r="36" spans="1:16" ht="18" x14ac:dyDescent="0.35">
      <c r="P36" s="77" t="s">
        <v>150</v>
      </c>
    </row>
    <row r="37" spans="1:16" ht="15.6" x14ac:dyDescent="0.3">
      <c r="A37" s="60" t="s">
        <v>144</v>
      </c>
    </row>
    <row r="38" spans="1:16" ht="15.6" x14ac:dyDescent="0.3">
      <c r="A38" s="60"/>
      <c r="P38" s="75" t="s">
        <v>152</v>
      </c>
    </row>
    <row r="39" spans="1:16" ht="55.5" customHeight="1" x14ac:dyDescent="0.3">
      <c r="D39" s="246" t="s">
        <v>45</v>
      </c>
      <c r="E39" s="247"/>
      <c r="F39" s="247"/>
      <c r="G39" s="247"/>
      <c r="H39" s="247"/>
      <c r="I39" s="247"/>
      <c r="J39" s="247"/>
      <c r="K39" s="247"/>
      <c r="L39" s="247"/>
      <c r="M39" s="247"/>
      <c r="N39" s="247"/>
      <c r="O39" s="248"/>
      <c r="P39" s="240" t="s">
        <v>151</v>
      </c>
    </row>
    <row r="40" spans="1:16" ht="55.5" customHeight="1" x14ac:dyDescent="0.3">
      <c r="B40" s="243" t="s">
        <v>1</v>
      </c>
      <c r="C40" s="243" t="s">
        <v>2</v>
      </c>
      <c r="D40" s="249" t="s">
        <v>46</v>
      </c>
      <c r="E40" s="249"/>
      <c r="F40" s="249"/>
      <c r="G40" s="249" t="s">
        <v>47</v>
      </c>
      <c r="H40" s="249"/>
      <c r="I40" s="249"/>
      <c r="J40" s="249" t="s">
        <v>48</v>
      </c>
      <c r="K40" s="249"/>
      <c r="L40" s="249"/>
      <c r="M40" s="249" t="s">
        <v>49</v>
      </c>
      <c r="N40" s="249"/>
      <c r="O40" s="249"/>
      <c r="P40" s="241"/>
    </row>
    <row r="41" spans="1:16" ht="55.5" customHeight="1" x14ac:dyDescent="0.3">
      <c r="B41" s="244"/>
      <c r="C41" s="244"/>
      <c r="D41" s="194" t="s">
        <v>115</v>
      </c>
      <c r="E41" s="194"/>
      <c r="F41" s="194"/>
      <c r="G41" s="194" t="s">
        <v>115</v>
      </c>
      <c r="H41" s="194"/>
      <c r="I41" s="194"/>
      <c r="J41" s="194" t="s">
        <v>115</v>
      </c>
      <c r="K41" s="194"/>
      <c r="L41" s="194"/>
      <c r="M41" s="194" t="s">
        <v>115</v>
      </c>
      <c r="N41" s="194"/>
      <c r="O41" s="194"/>
      <c r="P41" s="241"/>
    </row>
    <row r="42" spans="1:16" ht="55.5" customHeight="1" x14ac:dyDescent="0.3">
      <c r="B42" s="245"/>
      <c r="C42" s="245"/>
      <c r="D42" s="139" t="s">
        <v>237</v>
      </c>
      <c r="E42" s="36" t="s">
        <v>31</v>
      </c>
      <c r="F42" s="36" t="s">
        <v>32</v>
      </c>
      <c r="G42" s="139" t="s">
        <v>237</v>
      </c>
      <c r="H42" s="36" t="s">
        <v>31</v>
      </c>
      <c r="I42" s="36" t="s">
        <v>32</v>
      </c>
      <c r="J42" s="139" t="s">
        <v>237</v>
      </c>
      <c r="K42" s="36" t="s">
        <v>31</v>
      </c>
      <c r="L42" s="36" t="s">
        <v>32</v>
      </c>
      <c r="M42" s="139" t="s">
        <v>237</v>
      </c>
      <c r="N42" s="36" t="s">
        <v>31</v>
      </c>
      <c r="O42" s="36" t="s">
        <v>32</v>
      </c>
      <c r="P42" s="242"/>
    </row>
    <row r="43" spans="1:16" s="67" customFormat="1" ht="15.6" x14ac:dyDescent="0.3">
      <c r="B43" s="74" t="s">
        <v>252</v>
      </c>
      <c r="C43" s="133">
        <v>1</v>
      </c>
      <c r="D43" s="99">
        <v>4175.5304669899997</v>
      </c>
      <c r="E43" s="99">
        <v>4050.3204669899997</v>
      </c>
      <c r="F43" s="99">
        <v>4050.3204669899997</v>
      </c>
      <c r="G43" s="99">
        <v>4833.4004669899996</v>
      </c>
      <c r="H43" s="99">
        <v>4708.1904669899995</v>
      </c>
      <c r="I43" s="99">
        <v>4708.1904669899995</v>
      </c>
      <c r="J43" s="99">
        <v>5830.9804669899995</v>
      </c>
      <c r="K43" s="99">
        <v>5705.7704669899995</v>
      </c>
      <c r="L43" s="99">
        <v>5705.7704669899995</v>
      </c>
      <c r="M43" s="99">
        <v>6863.96046699</v>
      </c>
      <c r="N43" s="99">
        <v>6738.7504669899999</v>
      </c>
      <c r="O43" s="99">
        <v>6738.7504669899999</v>
      </c>
      <c r="P43" s="99">
        <v>1831.20046699</v>
      </c>
    </row>
    <row r="44" spans="1:16" s="67" customFormat="1" ht="15.6" x14ac:dyDescent="0.3">
      <c r="B44" s="74" t="s">
        <v>252</v>
      </c>
      <c r="C44" s="133">
        <v>2</v>
      </c>
      <c r="D44" s="99">
        <v>4108.9614631300001</v>
      </c>
      <c r="E44" s="99">
        <v>3983.75146313</v>
      </c>
      <c r="F44" s="99">
        <v>3983.75146313</v>
      </c>
      <c r="G44" s="99">
        <v>4766.83146313</v>
      </c>
      <c r="H44" s="99">
        <v>4641.6214631299999</v>
      </c>
      <c r="I44" s="99">
        <v>4641.6214631299999</v>
      </c>
      <c r="J44" s="99">
        <v>5764.4114631299999</v>
      </c>
      <c r="K44" s="99">
        <v>5639.2014631299999</v>
      </c>
      <c r="L44" s="99">
        <v>5639.2014631299999</v>
      </c>
      <c r="M44" s="99">
        <v>6797.3914631300004</v>
      </c>
      <c r="N44" s="99">
        <v>6672.1814631300003</v>
      </c>
      <c r="O44" s="99">
        <v>6672.1814631300003</v>
      </c>
      <c r="P44" s="99">
        <v>1764.6314631299999</v>
      </c>
    </row>
    <row r="45" spans="1:16" s="67" customFormat="1" ht="15.6" x14ac:dyDescent="0.3">
      <c r="B45" s="74" t="s">
        <v>252</v>
      </c>
      <c r="C45" s="133">
        <v>3</v>
      </c>
      <c r="D45" s="99">
        <v>4107.7780113600002</v>
      </c>
      <c r="E45" s="99">
        <v>3982.5680113600001</v>
      </c>
      <c r="F45" s="99">
        <v>3982.5680113600001</v>
      </c>
      <c r="G45" s="99">
        <v>4765.6480113600001</v>
      </c>
      <c r="H45" s="99">
        <v>4640.43801136</v>
      </c>
      <c r="I45" s="99">
        <v>4640.43801136</v>
      </c>
      <c r="J45" s="99">
        <v>5763.22801136</v>
      </c>
      <c r="K45" s="99">
        <v>5638.0180113599999</v>
      </c>
      <c r="L45" s="99">
        <v>5638.0180113599999</v>
      </c>
      <c r="M45" s="99">
        <v>6796.2080113600005</v>
      </c>
      <c r="N45" s="99">
        <v>6670.9980113600004</v>
      </c>
      <c r="O45" s="99">
        <v>6670.9980113600004</v>
      </c>
      <c r="P45" s="99">
        <v>1763.44801136</v>
      </c>
    </row>
    <row r="46" spans="1:16" s="67" customFormat="1" ht="15.6" x14ac:dyDescent="0.3">
      <c r="B46" s="74" t="s">
        <v>252</v>
      </c>
      <c r="C46" s="133">
        <v>4</v>
      </c>
      <c r="D46" s="99">
        <v>4045.12319346</v>
      </c>
      <c r="E46" s="99">
        <v>3919.91319346</v>
      </c>
      <c r="F46" s="99">
        <v>3919.91319346</v>
      </c>
      <c r="G46" s="99">
        <v>4702.9931934599999</v>
      </c>
      <c r="H46" s="99">
        <v>4577.7831934599999</v>
      </c>
      <c r="I46" s="99">
        <v>4577.7831934599999</v>
      </c>
      <c r="J46" s="99">
        <v>5700.5731934599999</v>
      </c>
      <c r="K46" s="99">
        <v>5575.3631934599998</v>
      </c>
      <c r="L46" s="99">
        <v>5575.3631934599998</v>
      </c>
      <c r="M46" s="99">
        <v>6733.5531934600003</v>
      </c>
      <c r="N46" s="99">
        <v>6608.3431934600003</v>
      </c>
      <c r="O46" s="99">
        <v>6608.3431934600003</v>
      </c>
      <c r="P46" s="99">
        <v>1700.7931934600001</v>
      </c>
    </row>
    <row r="47" spans="1:16" s="67" customFormat="1" ht="15.6" x14ac:dyDescent="0.3">
      <c r="B47" s="74" t="s">
        <v>252</v>
      </c>
      <c r="C47" s="133">
        <v>5</v>
      </c>
      <c r="D47" s="99">
        <v>4023.7409041800001</v>
      </c>
      <c r="E47" s="99">
        <v>3898.5309041800001</v>
      </c>
      <c r="F47" s="99">
        <v>3898.5309041800001</v>
      </c>
      <c r="G47" s="99">
        <v>4681.61090418</v>
      </c>
      <c r="H47" s="99">
        <v>4556.40090418</v>
      </c>
      <c r="I47" s="99">
        <v>4556.40090418</v>
      </c>
      <c r="J47" s="99">
        <v>5679.19090418</v>
      </c>
      <c r="K47" s="99">
        <v>5553.9809041799999</v>
      </c>
      <c r="L47" s="99">
        <v>5553.9809041799999</v>
      </c>
      <c r="M47" s="99">
        <v>6712.1709041800004</v>
      </c>
      <c r="N47" s="99">
        <v>6586.9609041800004</v>
      </c>
      <c r="O47" s="99">
        <v>6586.9609041800004</v>
      </c>
      <c r="P47" s="99">
        <v>1679.41090418</v>
      </c>
    </row>
    <row r="48" spans="1:16" s="67" customFormat="1" ht="15.6" x14ac:dyDescent="0.3">
      <c r="B48" s="74" t="s">
        <v>252</v>
      </c>
      <c r="C48" s="133">
        <v>6</v>
      </c>
      <c r="D48" s="99">
        <v>4037.1465645500002</v>
      </c>
      <c r="E48" s="99">
        <v>3911.9365645500002</v>
      </c>
      <c r="F48" s="99">
        <v>3911.9365645500002</v>
      </c>
      <c r="G48" s="99">
        <v>4695.0165645500001</v>
      </c>
      <c r="H48" s="99">
        <v>4569.8065645500001</v>
      </c>
      <c r="I48" s="99">
        <v>4569.8065645500001</v>
      </c>
      <c r="J48" s="99">
        <v>5692.59656455</v>
      </c>
      <c r="K48" s="99">
        <v>5567.38656455</v>
      </c>
      <c r="L48" s="99">
        <v>5567.38656455</v>
      </c>
      <c r="M48" s="99">
        <v>6725.5765645500005</v>
      </c>
      <c r="N48" s="99">
        <v>6600.3665645500005</v>
      </c>
      <c r="O48" s="99">
        <v>6600.3665645500005</v>
      </c>
      <c r="P48" s="99">
        <v>1692.8165645500001</v>
      </c>
    </row>
    <row r="49" spans="2:16" s="67" customFormat="1" ht="15.6" x14ac:dyDescent="0.3">
      <c r="B49" s="74" t="s">
        <v>252</v>
      </c>
      <c r="C49" s="133">
        <v>7</v>
      </c>
      <c r="D49" s="99">
        <v>4061.6801039800002</v>
      </c>
      <c r="E49" s="99">
        <v>3936.4701039800002</v>
      </c>
      <c r="F49" s="99">
        <v>3936.4701039800002</v>
      </c>
      <c r="G49" s="99">
        <v>4719.5501039800001</v>
      </c>
      <c r="H49" s="99">
        <v>4594.3401039800001</v>
      </c>
      <c r="I49" s="99">
        <v>4594.3401039800001</v>
      </c>
      <c r="J49" s="99">
        <v>5717.1301039800001</v>
      </c>
      <c r="K49" s="99">
        <v>5591.92010398</v>
      </c>
      <c r="L49" s="99">
        <v>5591.92010398</v>
      </c>
      <c r="M49" s="99">
        <v>6750.1101039800005</v>
      </c>
      <c r="N49" s="99">
        <v>6624.9001039800005</v>
      </c>
      <c r="O49" s="99">
        <v>6624.9001039800005</v>
      </c>
      <c r="P49" s="99">
        <v>1717.3501039800001</v>
      </c>
    </row>
    <row r="50" spans="2:16" s="67" customFormat="1" ht="15.6" x14ac:dyDescent="0.3">
      <c r="B50" s="74" t="s">
        <v>252</v>
      </c>
      <c r="C50" s="133">
        <v>8</v>
      </c>
      <c r="D50" s="99">
        <v>4098.3491651300001</v>
      </c>
      <c r="E50" s="99">
        <v>3973.13916513</v>
      </c>
      <c r="F50" s="99">
        <v>3973.13916513</v>
      </c>
      <c r="G50" s="99">
        <v>4756.21916513</v>
      </c>
      <c r="H50" s="99">
        <v>4631.0091651299999</v>
      </c>
      <c r="I50" s="99">
        <v>4631.0091651299999</v>
      </c>
      <c r="J50" s="99">
        <v>5753.7991651299999</v>
      </c>
      <c r="K50" s="99">
        <v>5628.5891651299999</v>
      </c>
      <c r="L50" s="99">
        <v>5628.5891651299999</v>
      </c>
      <c r="M50" s="99">
        <v>6786.7791651300004</v>
      </c>
      <c r="N50" s="99">
        <v>6661.5691651300003</v>
      </c>
      <c r="O50" s="99">
        <v>6661.5691651300003</v>
      </c>
      <c r="P50" s="99">
        <v>1754.0191651299999</v>
      </c>
    </row>
    <row r="51" spans="2:16" s="67" customFormat="1" ht="15.6" x14ac:dyDescent="0.3">
      <c r="B51" s="74" t="s">
        <v>252</v>
      </c>
      <c r="C51" s="133">
        <v>9</v>
      </c>
      <c r="D51" s="99">
        <v>4126.5880196199996</v>
      </c>
      <c r="E51" s="99">
        <v>4001.3780196199996</v>
      </c>
      <c r="F51" s="99">
        <v>4001.3780196199996</v>
      </c>
      <c r="G51" s="99">
        <v>4784.4580196199995</v>
      </c>
      <c r="H51" s="99">
        <v>4659.2480196199995</v>
      </c>
      <c r="I51" s="99">
        <v>4659.2480196199995</v>
      </c>
      <c r="J51" s="99">
        <v>5782.0380196199994</v>
      </c>
      <c r="K51" s="99">
        <v>5656.8280196199994</v>
      </c>
      <c r="L51" s="99">
        <v>5656.8280196199994</v>
      </c>
      <c r="M51" s="99">
        <v>6815.0180196199999</v>
      </c>
      <c r="N51" s="99">
        <v>6689.8080196199999</v>
      </c>
      <c r="O51" s="99">
        <v>6689.8080196199999</v>
      </c>
      <c r="P51" s="99">
        <v>1782.2580196199999</v>
      </c>
    </row>
    <row r="52" spans="2:16" s="67" customFormat="1" ht="15.6" x14ac:dyDescent="0.3">
      <c r="B52" s="74" t="s">
        <v>252</v>
      </c>
      <c r="C52" s="133">
        <v>10</v>
      </c>
      <c r="D52" s="99">
        <v>4149.9611270300002</v>
      </c>
      <c r="E52" s="99">
        <v>4024.7511270300001</v>
      </c>
      <c r="F52" s="99">
        <v>4024.7511270300001</v>
      </c>
      <c r="G52" s="99">
        <v>4807.8311270300001</v>
      </c>
      <c r="H52" s="99">
        <v>4682.62112703</v>
      </c>
      <c r="I52" s="99">
        <v>4682.62112703</v>
      </c>
      <c r="J52" s="99">
        <v>5805.41112703</v>
      </c>
      <c r="K52" s="99">
        <v>5680.20112703</v>
      </c>
      <c r="L52" s="99">
        <v>5680.20112703</v>
      </c>
      <c r="M52" s="99">
        <v>6838.3911270300005</v>
      </c>
      <c r="N52" s="99">
        <v>6713.1811270300004</v>
      </c>
      <c r="O52" s="99">
        <v>6713.1811270300004</v>
      </c>
      <c r="P52" s="99">
        <v>1805.63112703</v>
      </c>
    </row>
    <row r="53" spans="2:16" s="67" customFormat="1" ht="15.6" x14ac:dyDescent="0.3">
      <c r="B53" s="74" t="s">
        <v>252</v>
      </c>
      <c r="C53" s="133">
        <v>11</v>
      </c>
      <c r="D53" s="99">
        <v>4154.0803189799999</v>
      </c>
      <c r="E53" s="99">
        <v>4028.8703189799999</v>
      </c>
      <c r="F53" s="99">
        <v>4028.8703189799999</v>
      </c>
      <c r="G53" s="99">
        <v>4811.9503189799998</v>
      </c>
      <c r="H53" s="99">
        <v>4686.7403189799998</v>
      </c>
      <c r="I53" s="99">
        <v>4686.7403189799998</v>
      </c>
      <c r="J53" s="99">
        <v>5809.5303189799997</v>
      </c>
      <c r="K53" s="99">
        <v>5684.3203189799997</v>
      </c>
      <c r="L53" s="99">
        <v>5684.3203189799997</v>
      </c>
      <c r="M53" s="99">
        <v>6842.5103189800002</v>
      </c>
      <c r="N53" s="99">
        <v>6717.3003189800002</v>
      </c>
      <c r="O53" s="99">
        <v>6717.3003189800002</v>
      </c>
      <c r="P53" s="99">
        <v>1809.75031898</v>
      </c>
    </row>
    <row r="54" spans="2:16" s="67" customFormat="1" ht="15.6" x14ac:dyDescent="0.3">
      <c r="B54" s="74" t="s">
        <v>252</v>
      </c>
      <c r="C54" s="133">
        <v>12</v>
      </c>
      <c r="D54" s="99">
        <v>4167.8318403100002</v>
      </c>
      <c r="E54" s="99">
        <v>4042.6218403100002</v>
      </c>
      <c r="F54" s="99">
        <v>4042.6218403100002</v>
      </c>
      <c r="G54" s="99">
        <v>4825.7018403100001</v>
      </c>
      <c r="H54" s="99">
        <v>4700.49184031</v>
      </c>
      <c r="I54" s="99">
        <v>4700.49184031</v>
      </c>
      <c r="J54" s="99">
        <v>5823.28184031</v>
      </c>
      <c r="K54" s="99">
        <v>5698.07184031</v>
      </c>
      <c r="L54" s="99">
        <v>5698.07184031</v>
      </c>
      <c r="M54" s="99">
        <v>6856.2618403100005</v>
      </c>
      <c r="N54" s="99">
        <v>6731.0518403100004</v>
      </c>
      <c r="O54" s="99">
        <v>6731.0518403100004</v>
      </c>
      <c r="P54" s="99">
        <v>1823.50184031</v>
      </c>
    </row>
    <row r="55" spans="2:16" s="67" customFormat="1" ht="15.6" x14ac:dyDescent="0.3">
      <c r="B55" s="74" t="s">
        <v>252</v>
      </c>
      <c r="C55" s="133">
        <v>13</v>
      </c>
      <c r="D55" s="99">
        <v>4153.8287973299994</v>
      </c>
      <c r="E55" s="99">
        <v>4028.6187973299998</v>
      </c>
      <c r="F55" s="99">
        <v>4028.6187973299998</v>
      </c>
      <c r="G55" s="99">
        <v>4811.6987973300002</v>
      </c>
      <c r="H55" s="99">
        <v>4686.4887973299992</v>
      </c>
      <c r="I55" s="99">
        <v>4686.4887973299992</v>
      </c>
      <c r="J55" s="99">
        <v>5809.2787973300001</v>
      </c>
      <c r="K55" s="99">
        <v>5684.0687973299991</v>
      </c>
      <c r="L55" s="99">
        <v>5684.0687973299991</v>
      </c>
      <c r="M55" s="99">
        <v>6842.2587973299997</v>
      </c>
      <c r="N55" s="99">
        <v>6717.0487973300005</v>
      </c>
      <c r="O55" s="99">
        <v>6717.0487973300005</v>
      </c>
      <c r="P55" s="99">
        <v>1809.4987973299999</v>
      </c>
    </row>
    <row r="56" spans="2:16" s="67" customFormat="1" ht="15.6" x14ac:dyDescent="0.3">
      <c r="B56" s="74" t="s">
        <v>252</v>
      </c>
      <c r="C56" s="133">
        <v>14</v>
      </c>
      <c r="D56" s="99">
        <v>4162.6191980700005</v>
      </c>
      <c r="E56" s="99">
        <v>4037.40919807</v>
      </c>
      <c r="F56" s="99">
        <v>4037.40919807</v>
      </c>
      <c r="G56" s="99">
        <v>4820.4891980699995</v>
      </c>
      <c r="H56" s="99">
        <v>4695.2791980700003</v>
      </c>
      <c r="I56" s="99">
        <v>4695.2791980700003</v>
      </c>
      <c r="J56" s="99">
        <v>5818.0691980699994</v>
      </c>
      <c r="K56" s="99">
        <v>5692.8591980700003</v>
      </c>
      <c r="L56" s="99">
        <v>5692.8591980700003</v>
      </c>
      <c r="M56" s="99">
        <v>6851.0491980700008</v>
      </c>
      <c r="N56" s="99">
        <v>6725.8391980699998</v>
      </c>
      <c r="O56" s="99">
        <v>6725.8391980699998</v>
      </c>
      <c r="P56" s="99">
        <v>1818.2891980700001</v>
      </c>
    </row>
    <row r="57" spans="2:16" s="67" customFormat="1" ht="15.6" x14ac:dyDescent="0.3">
      <c r="B57" s="74" t="s">
        <v>252</v>
      </c>
      <c r="C57" s="133">
        <v>15</v>
      </c>
      <c r="D57" s="99">
        <v>4156.8082698999997</v>
      </c>
      <c r="E57" s="99">
        <v>4031.5982698999997</v>
      </c>
      <c r="F57" s="99">
        <v>4031.5982698999997</v>
      </c>
      <c r="G57" s="99">
        <v>4814.6782698999996</v>
      </c>
      <c r="H57" s="99">
        <v>4689.4682698999995</v>
      </c>
      <c r="I57" s="99">
        <v>4689.4682698999995</v>
      </c>
      <c r="J57" s="99">
        <v>5812.2582698999995</v>
      </c>
      <c r="K57" s="99">
        <v>5687.0482698999995</v>
      </c>
      <c r="L57" s="99">
        <v>5687.0482698999995</v>
      </c>
      <c r="M57" s="99">
        <v>6845.2382699</v>
      </c>
      <c r="N57" s="99">
        <v>6720.0282698999999</v>
      </c>
      <c r="O57" s="99">
        <v>6720.0282698999999</v>
      </c>
      <c r="P57" s="99">
        <v>1812.4782699</v>
      </c>
    </row>
    <row r="58" spans="2:16" s="67" customFormat="1" ht="15.6" x14ac:dyDescent="0.3">
      <c r="B58" s="74" t="s">
        <v>252</v>
      </c>
      <c r="C58" s="133">
        <v>16</v>
      </c>
      <c r="D58" s="99">
        <v>4114.4388590600001</v>
      </c>
      <c r="E58" s="99">
        <v>3989.2288590600001</v>
      </c>
      <c r="F58" s="99">
        <v>3989.2288590600001</v>
      </c>
      <c r="G58" s="99">
        <v>4772.30885906</v>
      </c>
      <c r="H58" s="99">
        <v>4647.09885906</v>
      </c>
      <c r="I58" s="99">
        <v>4647.09885906</v>
      </c>
      <c r="J58" s="99">
        <v>5769.88885906</v>
      </c>
      <c r="K58" s="99">
        <v>5644.6788590599999</v>
      </c>
      <c r="L58" s="99">
        <v>5644.6788590599999</v>
      </c>
      <c r="M58" s="99">
        <v>6802.8688590600004</v>
      </c>
      <c r="N58" s="99">
        <v>6677.6588590600004</v>
      </c>
      <c r="O58" s="99">
        <v>6677.6588590600004</v>
      </c>
      <c r="P58" s="99">
        <v>1770.10885906</v>
      </c>
    </row>
    <row r="59" spans="2:16" s="67" customFormat="1" ht="15.6" x14ac:dyDescent="0.3">
      <c r="B59" s="74" t="s">
        <v>252</v>
      </c>
      <c r="C59" s="133">
        <v>17</v>
      </c>
      <c r="D59" s="99">
        <v>4117.6053157599999</v>
      </c>
      <c r="E59" s="99">
        <v>3992.3953157599999</v>
      </c>
      <c r="F59" s="99">
        <v>3992.3953157599999</v>
      </c>
      <c r="G59" s="99">
        <v>4775.4753157599998</v>
      </c>
      <c r="H59" s="99">
        <v>4650.2653157599998</v>
      </c>
      <c r="I59" s="99">
        <v>4650.2653157599998</v>
      </c>
      <c r="J59" s="99">
        <v>5773.0553157599998</v>
      </c>
      <c r="K59" s="99">
        <v>5647.8453157599997</v>
      </c>
      <c r="L59" s="99">
        <v>5647.8453157599997</v>
      </c>
      <c r="M59" s="99">
        <v>6806.0353157600002</v>
      </c>
      <c r="N59" s="99">
        <v>6680.8253157600002</v>
      </c>
      <c r="O59" s="99">
        <v>6680.8253157600002</v>
      </c>
      <c r="P59" s="99">
        <v>1773.27531576</v>
      </c>
    </row>
    <row r="60" spans="2:16" s="67" customFormat="1" ht="15.6" x14ac:dyDescent="0.3">
      <c r="B60" s="74" t="s">
        <v>252</v>
      </c>
      <c r="C60" s="133">
        <v>18</v>
      </c>
      <c r="D60" s="99">
        <v>4074.5622575999996</v>
      </c>
      <c r="E60" s="99">
        <v>3949.3522575999996</v>
      </c>
      <c r="F60" s="99">
        <v>3949.3522575999996</v>
      </c>
      <c r="G60" s="99">
        <v>4732.4322575999995</v>
      </c>
      <c r="H60" s="99">
        <v>4607.2222575999995</v>
      </c>
      <c r="I60" s="99">
        <v>4607.2222575999995</v>
      </c>
      <c r="J60" s="99">
        <v>5730.0122575999994</v>
      </c>
      <c r="K60" s="99">
        <v>5604.8022575999994</v>
      </c>
      <c r="L60" s="99">
        <v>5604.8022575999994</v>
      </c>
      <c r="M60" s="99">
        <v>6762.9922575999999</v>
      </c>
      <c r="N60" s="99">
        <v>6637.7822575999999</v>
      </c>
      <c r="O60" s="99">
        <v>6637.7822575999999</v>
      </c>
      <c r="P60" s="99">
        <v>1730.2322575999999</v>
      </c>
    </row>
    <row r="61" spans="2:16" s="67" customFormat="1" ht="15.6" x14ac:dyDescent="0.3">
      <c r="B61" s="74" t="s">
        <v>252</v>
      </c>
      <c r="C61" s="133">
        <v>19</v>
      </c>
      <c r="D61" s="99">
        <v>4087.7640686899999</v>
      </c>
      <c r="E61" s="99">
        <v>3962.5540686899999</v>
      </c>
      <c r="F61" s="99">
        <v>3962.5540686899999</v>
      </c>
      <c r="G61" s="99">
        <v>4745.6340686900003</v>
      </c>
      <c r="H61" s="99">
        <v>4620.4240686899993</v>
      </c>
      <c r="I61" s="99">
        <v>4620.4240686899993</v>
      </c>
      <c r="J61" s="99">
        <v>5743.2140686900002</v>
      </c>
      <c r="K61" s="99">
        <v>5618.0040686899993</v>
      </c>
      <c r="L61" s="99">
        <v>5618.0040686899993</v>
      </c>
      <c r="M61" s="99">
        <v>6776.1940686899998</v>
      </c>
      <c r="N61" s="99">
        <v>6650.9840686900006</v>
      </c>
      <c r="O61" s="99">
        <v>6650.9840686900006</v>
      </c>
      <c r="P61" s="99">
        <v>1743.43406869</v>
      </c>
    </row>
    <row r="62" spans="2:16" s="67" customFormat="1" ht="15.6" x14ac:dyDescent="0.3">
      <c r="B62" s="74" t="s">
        <v>252</v>
      </c>
      <c r="C62" s="133">
        <v>20</v>
      </c>
      <c r="D62" s="99">
        <v>4092.9404402599998</v>
      </c>
      <c r="E62" s="99">
        <v>3967.7304402599998</v>
      </c>
      <c r="F62" s="99">
        <v>3967.7304402599998</v>
      </c>
      <c r="G62" s="99">
        <v>4750.8104402600002</v>
      </c>
      <c r="H62" s="99">
        <v>4625.6004402599992</v>
      </c>
      <c r="I62" s="99">
        <v>4625.6004402599992</v>
      </c>
      <c r="J62" s="99">
        <v>5748.3904402600001</v>
      </c>
      <c r="K62" s="99">
        <v>5623.1804402599992</v>
      </c>
      <c r="L62" s="99">
        <v>5623.1804402599992</v>
      </c>
      <c r="M62" s="99">
        <v>6781.3704402599997</v>
      </c>
      <c r="N62" s="99">
        <v>6656.1604402600005</v>
      </c>
      <c r="O62" s="99">
        <v>6656.1604402600005</v>
      </c>
      <c r="P62" s="99">
        <v>1748.6104402599999</v>
      </c>
    </row>
    <row r="63" spans="2:16" s="67" customFormat="1" ht="15.6" x14ac:dyDescent="0.3">
      <c r="B63" s="74" t="s">
        <v>252</v>
      </c>
      <c r="C63" s="133">
        <v>21</v>
      </c>
      <c r="D63" s="99">
        <v>4114.3426039899996</v>
      </c>
      <c r="E63" s="99">
        <v>3989.1326039899996</v>
      </c>
      <c r="F63" s="99">
        <v>3989.1326039899996</v>
      </c>
      <c r="G63" s="99">
        <v>4772.2126039899995</v>
      </c>
      <c r="H63" s="99">
        <v>4647.0026039899994</v>
      </c>
      <c r="I63" s="99">
        <v>4647.0026039899994</v>
      </c>
      <c r="J63" s="99">
        <v>5769.7926039899994</v>
      </c>
      <c r="K63" s="99">
        <v>5644.5826039899994</v>
      </c>
      <c r="L63" s="99">
        <v>5644.5826039899994</v>
      </c>
      <c r="M63" s="99">
        <v>6802.7726039899999</v>
      </c>
      <c r="N63" s="99">
        <v>6677.5626039899998</v>
      </c>
      <c r="O63" s="99">
        <v>6677.5626039899998</v>
      </c>
      <c r="P63" s="99">
        <v>1770.0126039899999</v>
      </c>
    </row>
    <row r="64" spans="2:16" s="67" customFormat="1" ht="15.6" x14ac:dyDescent="0.3">
      <c r="B64" s="74" t="s">
        <v>252</v>
      </c>
      <c r="C64" s="133">
        <v>22</v>
      </c>
      <c r="D64" s="99">
        <v>4098.7814471800002</v>
      </c>
      <c r="E64" s="99">
        <v>3973.5714471800002</v>
      </c>
      <c r="F64" s="99">
        <v>3973.5714471800002</v>
      </c>
      <c r="G64" s="99">
        <v>4756.6514471800001</v>
      </c>
      <c r="H64" s="99">
        <v>4631.4414471800001</v>
      </c>
      <c r="I64" s="99">
        <v>4631.4414471800001</v>
      </c>
      <c r="J64" s="99">
        <v>5754.23144718</v>
      </c>
      <c r="K64" s="99">
        <v>5629.02144718</v>
      </c>
      <c r="L64" s="99">
        <v>5629.02144718</v>
      </c>
      <c r="M64" s="99">
        <v>6787.2114471800005</v>
      </c>
      <c r="N64" s="99">
        <v>6662.0014471800005</v>
      </c>
      <c r="O64" s="99">
        <v>6662.0014471800005</v>
      </c>
      <c r="P64" s="99">
        <v>1754.4514471800001</v>
      </c>
    </row>
    <row r="65" spans="2:21" s="67" customFormat="1" ht="15.6" x14ac:dyDescent="0.3">
      <c r="B65" s="74" t="s">
        <v>252</v>
      </c>
      <c r="C65" s="133">
        <v>23</v>
      </c>
      <c r="D65" s="99">
        <v>4076.3881497100001</v>
      </c>
      <c r="E65" s="99">
        <v>3951.1781497100001</v>
      </c>
      <c r="F65" s="99">
        <v>3951.1781497100001</v>
      </c>
      <c r="G65" s="99">
        <v>4734.25814971</v>
      </c>
      <c r="H65" s="99">
        <v>4609.04814971</v>
      </c>
      <c r="I65" s="99">
        <v>4609.04814971</v>
      </c>
      <c r="J65" s="99">
        <v>5731.8381497099999</v>
      </c>
      <c r="K65" s="99">
        <v>5606.6281497099999</v>
      </c>
      <c r="L65" s="99">
        <v>5606.6281497099999</v>
      </c>
      <c r="M65" s="99">
        <v>6764.8181497100004</v>
      </c>
      <c r="N65" s="99">
        <v>6639.6081497100004</v>
      </c>
      <c r="O65" s="99">
        <v>6639.6081497100004</v>
      </c>
      <c r="P65" s="99">
        <v>1732.05814971</v>
      </c>
      <c r="Q65" s="68"/>
      <c r="R65" s="68"/>
      <c r="S65" s="68"/>
      <c r="T65" s="68"/>
      <c r="U65" s="68"/>
    </row>
    <row r="66" spans="2:21" s="67" customFormat="1" ht="15.6" x14ac:dyDescent="0.3">
      <c r="B66" s="74" t="s">
        <v>252</v>
      </c>
      <c r="C66" s="133">
        <v>24</v>
      </c>
      <c r="D66" s="99">
        <v>4072.9063752000002</v>
      </c>
      <c r="E66" s="99">
        <v>3947.6963752000001</v>
      </c>
      <c r="F66" s="99">
        <v>3947.6963752000001</v>
      </c>
      <c r="G66" s="99">
        <v>4730.7763752000001</v>
      </c>
      <c r="H66" s="99">
        <v>4605.5663752</v>
      </c>
      <c r="I66" s="99">
        <v>4605.5663752</v>
      </c>
      <c r="J66" s="99">
        <v>5728.3563752</v>
      </c>
      <c r="K66" s="99">
        <v>5603.1463752</v>
      </c>
      <c r="L66" s="99">
        <v>5603.1463752</v>
      </c>
      <c r="M66" s="99">
        <v>6761.3363752000005</v>
      </c>
      <c r="N66" s="99">
        <v>6636.1263752000004</v>
      </c>
      <c r="O66" s="99">
        <v>6636.1263752000004</v>
      </c>
      <c r="P66" s="99">
        <v>1728.5763752</v>
      </c>
      <c r="Q66" s="68"/>
      <c r="R66" s="68"/>
      <c r="S66" s="68"/>
      <c r="T66" s="68"/>
      <c r="U66" s="68"/>
    </row>
    <row r="67" spans="2:21" ht="15.6" x14ac:dyDescent="0.3">
      <c r="B67" s="74" t="s">
        <v>253</v>
      </c>
      <c r="C67" s="133">
        <v>1</v>
      </c>
      <c r="D67" s="99">
        <v>4150.9728053300005</v>
      </c>
      <c r="E67" s="99">
        <v>4025.76280533</v>
      </c>
      <c r="F67" s="99">
        <v>4025.76280533</v>
      </c>
      <c r="G67" s="99">
        <v>4808.8428053299995</v>
      </c>
      <c r="H67" s="99">
        <v>4683.6328053300003</v>
      </c>
      <c r="I67" s="99">
        <v>4683.6328053300003</v>
      </c>
      <c r="J67" s="99">
        <v>5806.4228053299994</v>
      </c>
      <c r="K67" s="99">
        <v>5681.2128053300003</v>
      </c>
      <c r="L67" s="99">
        <v>5681.2128053300003</v>
      </c>
      <c r="M67" s="99">
        <v>6839.4028053300008</v>
      </c>
      <c r="N67" s="99">
        <v>6714.1928053299998</v>
      </c>
      <c r="O67" s="99">
        <v>6714.1928053299998</v>
      </c>
      <c r="P67" s="99">
        <v>1806.6428053300001</v>
      </c>
      <c r="Q67" s="73"/>
      <c r="R67" s="73"/>
      <c r="S67" s="73"/>
      <c r="T67" s="73"/>
      <c r="U67" s="73"/>
    </row>
    <row r="68" spans="2:21" ht="15.6" x14ac:dyDescent="0.3">
      <c r="B68" s="74" t="s">
        <v>253</v>
      </c>
      <c r="C68" s="133">
        <v>2</v>
      </c>
      <c r="D68" s="99">
        <v>4111.7176780400005</v>
      </c>
      <c r="E68" s="99">
        <v>3986.50767804</v>
      </c>
      <c r="F68" s="99">
        <v>3986.50767804</v>
      </c>
      <c r="G68" s="99">
        <v>4769.5876780399994</v>
      </c>
      <c r="H68" s="99">
        <v>4644.3776780400003</v>
      </c>
      <c r="I68" s="99">
        <v>4644.3776780400003</v>
      </c>
      <c r="J68" s="99">
        <v>5767.1676780399994</v>
      </c>
      <c r="K68" s="99">
        <v>5641.9576780400002</v>
      </c>
      <c r="L68" s="99">
        <v>5641.9576780400002</v>
      </c>
      <c r="M68" s="99">
        <v>6800.1476780400008</v>
      </c>
      <c r="N68" s="99">
        <v>6674.9376780399998</v>
      </c>
      <c r="O68" s="99">
        <v>6674.9376780399998</v>
      </c>
      <c r="P68" s="99">
        <v>1767.3876780400001</v>
      </c>
      <c r="Q68" s="73"/>
      <c r="R68" s="73"/>
      <c r="S68" s="73"/>
      <c r="T68" s="73"/>
      <c r="U68" s="73"/>
    </row>
    <row r="69" spans="2:21" ht="15.6" x14ac:dyDescent="0.3">
      <c r="B69" s="74" t="s">
        <v>253</v>
      </c>
      <c r="C69" s="133">
        <v>3</v>
      </c>
      <c r="D69" s="99">
        <v>4111.93011441</v>
      </c>
      <c r="E69" s="99">
        <v>3986.72011441</v>
      </c>
      <c r="F69" s="99">
        <v>3986.72011441</v>
      </c>
      <c r="G69" s="99">
        <v>4769.8001144099999</v>
      </c>
      <c r="H69" s="99">
        <v>4644.5901144099998</v>
      </c>
      <c r="I69" s="99">
        <v>4644.5901144099998</v>
      </c>
      <c r="J69" s="99">
        <v>5767.3801144099998</v>
      </c>
      <c r="K69" s="99">
        <v>5642.1701144099998</v>
      </c>
      <c r="L69" s="99">
        <v>5642.1701144099998</v>
      </c>
      <c r="M69" s="99">
        <v>6800.3601144100003</v>
      </c>
      <c r="N69" s="99">
        <v>6675.1501144100002</v>
      </c>
      <c r="O69" s="99">
        <v>6675.1501144100002</v>
      </c>
      <c r="P69" s="99">
        <v>1767.6001144100001</v>
      </c>
      <c r="Q69" s="73"/>
      <c r="R69" s="73"/>
      <c r="S69" s="73"/>
      <c r="T69" s="73"/>
      <c r="U69" s="73"/>
    </row>
    <row r="70" spans="2:21" ht="15.6" x14ac:dyDescent="0.3">
      <c r="B70" s="74" t="s">
        <v>253</v>
      </c>
      <c r="C70" s="133">
        <v>4</v>
      </c>
      <c r="D70" s="99">
        <v>4089.1255092800002</v>
      </c>
      <c r="E70" s="99">
        <v>3963.9155092800002</v>
      </c>
      <c r="F70" s="99">
        <v>3963.9155092800002</v>
      </c>
      <c r="G70" s="99">
        <v>4746.9955092800001</v>
      </c>
      <c r="H70" s="99">
        <v>4621.78550928</v>
      </c>
      <c r="I70" s="99">
        <v>4621.78550928</v>
      </c>
      <c r="J70" s="99">
        <v>5744.57550928</v>
      </c>
      <c r="K70" s="99">
        <v>5619.36550928</v>
      </c>
      <c r="L70" s="99">
        <v>5619.36550928</v>
      </c>
      <c r="M70" s="99">
        <v>6777.5555092800005</v>
      </c>
      <c r="N70" s="99">
        <v>6652.3455092800004</v>
      </c>
      <c r="O70" s="99">
        <v>6652.3455092800004</v>
      </c>
      <c r="P70" s="99">
        <v>1744.79550928</v>
      </c>
    </row>
    <row r="71" spans="2:21" ht="15.6" x14ac:dyDescent="0.3">
      <c r="B71" s="74" t="s">
        <v>253</v>
      </c>
      <c r="C71" s="133">
        <v>5</v>
      </c>
      <c r="D71" s="99">
        <v>4050.9447818899998</v>
      </c>
      <c r="E71" s="99">
        <v>3925.7347818899998</v>
      </c>
      <c r="F71" s="99">
        <v>3925.7347818899998</v>
      </c>
      <c r="G71" s="99">
        <v>4708.8147818899997</v>
      </c>
      <c r="H71" s="99">
        <v>4583.6047818899997</v>
      </c>
      <c r="I71" s="99">
        <v>4583.6047818899997</v>
      </c>
      <c r="J71" s="99">
        <v>5706.3947818899996</v>
      </c>
      <c r="K71" s="99">
        <v>5581.1847818899996</v>
      </c>
      <c r="L71" s="99">
        <v>5581.1847818899996</v>
      </c>
      <c r="M71" s="99">
        <v>6739.3747818900001</v>
      </c>
      <c r="N71" s="99">
        <v>6614.1647818900001</v>
      </c>
      <c r="O71" s="99">
        <v>6614.1647818900001</v>
      </c>
      <c r="P71" s="99">
        <v>1706.6147818899999</v>
      </c>
    </row>
    <row r="72" spans="2:21" ht="15.6" x14ac:dyDescent="0.3">
      <c r="B72" s="74" t="s">
        <v>253</v>
      </c>
      <c r="C72" s="133">
        <v>6</v>
      </c>
      <c r="D72" s="99">
        <v>4061.8137162100002</v>
      </c>
      <c r="E72" s="99">
        <v>3936.6037162100001</v>
      </c>
      <c r="F72" s="99">
        <v>3936.6037162100001</v>
      </c>
      <c r="G72" s="99">
        <v>4719.6837162100001</v>
      </c>
      <c r="H72" s="99">
        <v>4594.47371621</v>
      </c>
      <c r="I72" s="99">
        <v>4594.47371621</v>
      </c>
      <c r="J72" s="99">
        <v>5717.26371621</v>
      </c>
      <c r="K72" s="99">
        <v>5592.0537162099999</v>
      </c>
      <c r="L72" s="99">
        <v>5592.0537162099999</v>
      </c>
      <c r="M72" s="99">
        <v>6750.2437162100005</v>
      </c>
      <c r="N72" s="99">
        <v>6625.0337162100004</v>
      </c>
      <c r="O72" s="99">
        <v>6625.0337162100004</v>
      </c>
      <c r="P72" s="99">
        <v>1717.48371621</v>
      </c>
    </row>
    <row r="73" spans="2:21" ht="15.6" x14ac:dyDescent="0.3">
      <c r="B73" s="74" t="s">
        <v>253</v>
      </c>
      <c r="C73" s="133">
        <v>7</v>
      </c>
      <c r="D73" s="99">
        <v>4110.2359782499998</v>
      </c>
      <c r="E73" s="99">
        <v>3985.0259782499998</v>
      </c>
      <c r="F73" s="99">
        <v>3985.0259782499998</v>
      </c>
      <c r="G73" s="99">
        <v>4768.1059782499997</v>
      </c>
      <c r="H73" s="99">
        <v>4642.8959782499996</v>
      </c>
      <c r="I73" s="99">
        <v>4642.8959782499996</v>
      </c>
      <c r="J73" s="99">
        <v>5765.6859782499996</v>
      </c>
      <c r="K73" s="99">
        <v>5640.4759782499996</v>
      </c>
      <c r="L73" s="99">
        <v>5640.4759782499996</v>
      </c>
      <c r="M73" s="99">
        <v>6798.6659782500001</v>
      </c>
      <c r="N73" s="99">
        <v>6673.45597825</v>
      </c>
      <c r="O73" s="99">
        <v>6673.45597825</v>
      </c>
      <c r="P73" s="99">
        <v>1765.9059782500001</v>
      </c>
    </row>
    <row r="74" spans="2:21" ht="15.6" x14ac:dyDescent="0.3">
      <c r="B74" s="74" t="s">
        <v>253</v>
      </c>
      <c r="C74" s="133">
        <v>8</v>
      </c>
      <c r="D74" s="99">
        <v>4159.4335880999997</v>
      </c>
      <c r="E74" s="99">
        <v>4034.2235880999997</v>
      </c>
      <c r="F74" s="99">
        <v>4034.2235880999997</v>
      </c>
      <c r="G74" s="99">
        <v>4817.3035880999996</v>
      </c>
      <c r="H74" s="99">
        <v>4692.0935880999996</v>
      </c>
      <c r="I74" s="99">
        <v>4692.0935880999996</v>
      </c>
      <c r="J74" s="99">
        <v>5814.8835880999995</v>
      </c>
      <c r="K74" s="99">
        <v>5689.6735880999995</v>
      </c>
      <c r="L74" s="99">
        <v>5689.6735880999995</v>
      </c>
      <c r="M74" s="99">
        <v>6847.8635881</v>
      </c>
      <c r="N74" s="99">
        <v>6722.6535881</v>
      </c>
      <c r="O74" s="99">
        <v>6722.6535881</v>
      </c>
      <c r="P74" s="99">
        <v>1815.1035881</v>
      </c>
    </row>
    <row r="75" spans="2:21" ht="15.6" x14ac:dyDescent="0.3">
      <c r="B75" s="74" t="s">
        <v>253</v>
      </c>
      <c r="C75" s="133">
        <v>9</v>
      </c>
      <c r="D75" s="99">
        <v>4198.7756553700001</v>
      </c>
      <c r="E75" s="99">
        <v>4073.5656553700001</v>
      </c>
      <c r="F75" s="99">
        <v>4073.5656553700001</v>
      </c>
      <c r="G75" s="99">
        <v>4856.64565537</v>
      </c>
      <c r="H75" s="99">
        <v>4731.4356553699999</v>
      </c>
      <c r="I75" s="99">
        <v>4731.4356553699999</v>
      </c>
      <c r="J75" s="99">
        <v>5854.2256553699999</v>
      </c>
      <c r="K75" s="99">
        <v>5729.0156553699999</v>
      </c>
      <c r="L75" s="99">
        <v>5729.0156553699999</v>
      </c>
      <c r="M75" s="99">
        <v>6887.2056553700004</v>
      </c>
      <c r="N75" s="99">
        <v>6761.9956553700003</v>
      </c>
      <c r="O75" s="99">
        <v>6761.9956553700003</v>
      </c>
      <c r="P75" s="99">
        <v>1854.4456553699999</v>
      </c>
    </row>
    <row r="76" spans="2:21" ht="15.6" x14ac:dyDescent="0.3">
      <c r="B76" s="74" t="s">
        <v>253</v>
      </c>
      <c r="C76" s="133">
        <v>10</v>
      </c>
      <c r="D76" s="99">
        <v>4188.0250785099997</v>
      </c>
      <c r="E76" s="99">
        <v>4062.8150785099997</v>
      </c>
      <c r="F76" s="99">
        <v>4062.8150785099997</v>
      </c>
      <c r="G76" s="99">
        <v>4845.8950785099996</v>
      </c>
      <c r="H76" s="99">
        <v>4720.6850785099996</v>
      </c>
      <c r="I76" s="99">
        <v>4720.6850785099996</v>
      </c>
      <c r="J76" s="99">
        <v>5843.4750785099995</v>
      </c>
      <c r="K76" s="99">
        <v>5718.2650785099995</v>
      </c>
      <c r="L76" s="99">
        <v>5718.2650785099995</v>
      </c>
      <c r="M76" s="99">
        <v>6876.45507851</v>
      </c>
      <c r="N76" s="99">
        <v>6751.24507851</v>
      </c>
      <c r="O76" s="99">
        <v>6751.24507851</v>
      </c>
      <c r="P76" s="99">
        <v>1843.69507851</v>
      </c>
    </row>
    <row r="77" spans="2:21" ht="15.6" x14ac:dyDescent="0.3">
      <c r="B77" s="74" t="s">
        <v>253</v>
      </c>
      <c r="C77" s="133">
        <v>11</v>
      </c>
      <c r="D77" s="99">
        <v>4193.3889501100002</v>
      </c>
      <c r="E77" s="99">
        <v>4068.1789501100002</v>
      </c>
      <c r="F77" s="99">
        <v>4068.1789501100002</v>
      </c>
      <c r="G77" s="99">
        <v>4851.2589501100001</v>
      </c>
      <c r="H77" s="99">
        <v>4726.0489501100001</v>
      </c>
      <c r="I77" s="99">
        <v>4726.0489501100001</v>
      </c>
      <c r="J77" s="99">
        <v>5848.83895011</v>
      </c>
      <c r="K77" s="99">
        <v>5723.62895011</v>
      </c>
      <c r="L77" s="99">
        <v>5723.62895011</v>
      </c>
      <c r="M77" s="99">
        <v>6881.8189501100005</v>
      </c>
      <c r="N77" s="99">
        <v>6756.6089501100005</v>
      </c>
      <c r="O77" s="99">
        <v>6756.6089501100005</v>
      </c>
      <c r="P77" s="99">
        <v>1849.0589501100001</v>
      </c>
    </row>
    <row r="78" spans="2:21" ht="15.6" x14ac:dyDescent="0.3">
      <c r="B78" s="74" t="s">
        <v>253</v>
      </c>
      <c r="C78" s="133">
        <v>12</v>
      </c>
      <c r="D78" s="99">
        <v>4193.9197222700004</v>
      </c>
      <c r="E78" s="99">
        <v>4068.7097222699999</v>
      </c>
      <c r="F78" s="99">
        <v>4068.7097222699999</v>
      </c>
      <c r="G78" s="99">
        <v>4851.7897222699994</v>
      </c>
      <c r="H78" s="99">
        <v>4726.5797222700003</v>
      </c>
      <c r="I78" s="99">
        <v>4726.5797222700003</v>
      </c>
      <c r="J78" s="99">
        <v>5849.3697222699993</v>
      </c>
      <c r="K78" s="99">
        <v>5724.1597222700002</v>
      </c>
      <c r="L78" s="99">
        <v>5724.1597222700002</v>
      </c>
      <c r="M78" s="99">
        <v>6882.3497222700007</v>
      </c>
      <c r="N78" s="99">
        <v>6757.1397222699998</v>
      </c>
      <c r="O78" s="99">
        <v>6757.1397222699998</v>
      </c>
      <c r="P78" s="99">
        <v>1849.58972227</v>
      </c>
    </row>
    <row r="79" spans="2:21" ht="15.6" x14ac:dyDescent="0.3">
      <c r="B79" s="74" t="s">
        <v>253</v>
      </c>
      <c r="C79" s="133">
        <v>13</v>
      </c>
      <c r="D79" s="99">
        <v>4186.23488352</v>
      </c>
      <c r="E79" s="99">
        <v>4061.02488352</v>
      </c>
      <c r="F79" s="99">
        <v>4061.02488352</v>
      </c>
      <c r="G79" s="99">
        <v>4844.1048835199999</v>
      </c>
      <c r="H79" s="99">
        <v>4718.8948835199999</v>
      </c>
      <c r="I79" s="99">
        <v>4718.8948835199999</v>
      </c>
      <c r="J79" s="99">
        <v>5841.6848835199999</v>
      </c>
      <c r="K79" s="99">
        <v>5716.4748835199998</v>
      </c>
      <c r="L79" s="99">
        <v>5716.4748835199998</v>
      </c>
      <c r="M79" s="99">
        <v>6874.6648835200003</v>
      </c>
      <c r="N79" s="99">
        <v>6749.4548835200003</v>
      </c>
      <c r="O79" s="99">
        <v>6749.4548835200003</v>
      </c>
      <c r="P79" s="99">
        <v>1841.9048835200001</v>
      </c>
    </row>
    <row r="80" spans="2:21" ht="15.6" x14ac:dyDescent="0.3">
      <c r="B80" s="74" t="s">
        <v>253</v>
      </c>
      <c r="C80" s="133">
        <v>14</v>
      </c>
      <c r="D80" s="99">
        <v>4180.60198812</v>
      </c>
      <c r="E80" s="99">
        <v>4055.39198812</v>
      </c>
      <c r="F80" s="99">
        <v>4055.39198812</v>
      </c>
      <c r="G80" s="99">
        <v>4838.4719881199999</v>
      </c>
      <c r="H80" s="99">
        <v>4713.2619881199998</v>
      </c>
      <c r="I80" s="99">
        <v>4713.2619881199998</v>
      </c>
      <c r="J80" s="99">
        <v>5836.0519881199998</v>
      </c>
      <c r="K80" s="99">
        <v>5710.8419881199998</v>
      </c>
      <c r="L80" s="99">
        <v>5710.8419881199998</v>
      </c>
      <c r="M80" s="99">
        <v>6869.0319881200003</v>
      </c>
      <c r="N80" s="99">
        <v>6743.8219881200002</v>
      </c>
      <c r="O80" s="99">
        <v>6743.8219881200002</v>
      </c>
      <c r="P80" s="99">
        <v>1836.2719881200001</v>
      </c>
    </row>
    <row r="81" spans="2:16" ht="15.6" x14ac:dyDescent="0.3">
      <c r="B81" s="74" t="s">
        <v>253</v>
      </c>
      <c r="C81" s="133">
        <v>15</v>
      </c>
      <c r="D81" s="99">
        <v>4172.9078130500002</v>
      </c>
      <c r="E81" s="99">
        <v>4047.6978130500001</v>
      </c>
      <c r="F81" s="99">
        <v>4047.6978130500001</v>
      </c>
      <c r="G81" s="99">
        <v>4830.7778130500001</v>
      </c>
      <c r="H81" s="99">
        <v>4705.56781305</v>
      </c>
      <c r="I81" s="99">
        <v>4705.56781305</v>
      </c>
      <c r="J81" s="99">
        <v>5828.35781305</v>
      </c>
      <c r="K81" s="99">
        <v>5703.14781305</v>
      </c>
      <c r="L81" s="99">
        <v>5703.14781305</v>
      </c>
      <c r="M81" s="99">
        <v>6861.3378130500005</v>
      </c>
      <c r="N81" s="99">
        <v>6736.1278130500004</v>
      </c>
      <c r="O81" s="99">
        <v>6736.1278130500004</v>
      </c>
      <c r="P81" s="99">
        <v>1828.57781305</v>
      </c>
    </row>
    <row r="82" spans="2:16" ht="15.6" x14ac:dyDescent="0.3">
      <c r="B82" s="74" t="s">
        <v>253</v>
      </c>
      <c r="C82" s="133">
        <v>16</v>
      </c>
      <c r="D82" s="99">
        <v>4154.90083323</v>
      </c>
      <c r="E82" s="99">
        <v>4029.69083323</v>
      </c>
      <c r="F82" s="99">
        <v>4029.69083323</v>
      </c>
      <c r="G82" s="99">
        <v>4812.7708332299999</v>
      </c>
      <c r="H82" s="99">
        <v>4687.5608332299998</v>
      </c>
      <c r="I82" s="99">
        <v>4687.5608332299998</v>
      </c>
      <c r="J82" s="99">
        <v>5810.3508332299998</v>
      </c>
      <c r="K82" s="99">
        <v>5685.1408332299998</v>
      </c>
      <c r="L82" s="99">
        <v>5685.1408332299998</v>
      </c>
      <c r="M82" s="99">
        <v>6843.3308332300003</v>
      </c>
      <c r="N82" s="99">
        <v>6718.1208332300002</v>
      </c>
      <c r="O82" s="99">
        <v>6718.1208332300002</v>
      </c>
      <c r="P82" s="99">
        <v>1810.5708332300001</v>
      </c>
    </row>
    <row r="83" spans="2:16" ht="15.6" x14ac:dyDescent="0.3">
      <c r="B83" s="74" t="s">
        <v>253</v>
      </c>
      <c r="C83" s="133">
        <v>17</v>
      </c>
      <c r="D83" s="99">
        <v>4161.6676480400001</v>
      </c>
      <c r="E83" s="99">
        <v>4036.4576480400001</v>
      </c>
      <c r="F83" s="99">
        <v>4036.4576480400001</v>
      </c>
      <c r="G83" s="99">
        <v>4819.53764804</v>
      </c>
      <c r="H83" s="99">
        <v>4694.32764804</v>
      </c>
      <c r="I83" s="99">
        <v>4694.32764804</v>
      </c>
      <c r="J83" s="99">
        <v>5817.1176480399999</v>
      </c>
      <c r="K83" s="99">
        <v>5691.9076480399999</v>
      </c>
      <c r="L83" s="99">
        <v>5691.9076480399999</v>
      </c>
      <c r="M83" s="99">
        <v>6850.0976480400004</v>
      </c>
      <c r="N83" s="99">
        <v>6724.8876480400004</v>
      </c>
      <c r="O83" s="99">
        <v>6724.8876480400004</v>
      </c>
      <c r="P83" s="99">
        <v>1817.33764804</v>
      </c>
    </row>
    <row r="84" spans="2:16" ht="15.6" x14ac:dyDescent="0.3">
      <c r="B84" s="74" t="s">
        <v>253</v>
      </c>
      <c r="C84" s="133">
        <v>18</v>
      </c>
      <c r="D84" s="99">
        <v>4150.6167702900002</v>
      </c>
      <c r="E84" s="99">
        <v>4025.4067702900002</v>
      </c>
      <c r="F84" s="99">
        <v>4025.4067702900002</v>
      </c>
      <c r="G84" s="99">
        <v>4808.4867702900001</v>
      </c>
      <c r="H84" s="99">
        <v>4683.2767702900001</v>
      </c>
      <c r="I84" s="99">
        <v>4683.2767702900001</v>
      </c>
      <c r="J84" s="99">
        <v>5806.06677029</v>
      </c>
      <c r="K84" s="99">
        <v>5680.85677029</v>
      </c>
      <c r="L84" s="99">
        <v>5680.85677029</v>
      </c>
      <c r="M84" s="99">
        <v>6839.0467702900005</v>
      </c>
      <c r="N84" s="99">
        <v>6713.8367702900005</v>
      </c>
      <c r="O84" s="99">
        <v>6713.8367702900005</v>
      </c>
      <c r="P84" s="99">
        <v>1806.28677029</v>
      </c>
    </row>
    <row r="85" spans="2:16" ht="15.6" x14ac:dyDescent="0.3">
      <c r="B85" s="74" t="s">
        <v>253</v>
      </c>
      <c r="C85" s="133">
        <v>19</v>
      </c>
      <c r="D85" s="99">
        <v>4174.2149315999995</v>
      </c>
      <c r="E85" s="99">
        <v>4049.0049316</v>
      </c>
      <c r="F85" s="99">
        <v>4049.0049316</v>
      </c>
      <c r="G85" s="99">
        <v>4832.0849316000003</v>
      </c>
      <c r="H85" s="99">
        <v>4706.8749315999994</v>
      </c>
      <c r="I85" s="99">
        <v>4706.8749315999994</v>
      </c>
      <c r="J85" s="99">
        <v>5829.6649316000003</v>
      </c>
      <c r="K85" s="99">
        <v>5704.4549315999993</v>
      </c>
      <c r="L85" s="99">
        <v>5704.4549315999993</v>
      </c>
      <c r="M85" s="99">
        <v>6862.6449315999998</v>
      </c>
      <c r="N85" s="99">
        <v>6737.4349316000007</v>
      </c>
      <c r="O85" s="99">
        <v>6737.4349316000007</v>
      </c>
      <c r="P85" s="99">
        <v>1829.8849316000001</v>
      </c>
    </row>
    <row r="86" spans="2:16" ht="15.6" x14ac:dyDescent="0.3">
      <c r="B86" s="74" t="s">
        <v>253</v>
      </c>
      <c r="C86" s="133">
        <v>20</v>
      </c>
      <c r="D86" s="99">
        <v>4173.1096171700001</v>
      </c>
      <c r="E86" s="99">
        <v>4047.8996171700001</v>
      </c>
      <c r="F86" s="99">
        <v>4047.8996171700001</v>
      </c>
      <c r="G86" s="99">
        <v>4830.97961717</v>
      </c>
      <c r="H86" s="99">
        <v>4705.7696171699999</v>
      </c>
      <c r="I86" s="99">
        <v>4705.7696171699999</v>
      </c>
      <c r="J86" s="99">
        <v>5828.5596171699999</v>
      </c>
      <c r="K86" s="99">
        <v>5703.3496171699999</v>
      </c>
      <c r="L86" s="99">
        <v>5703.3496171699999</v>
      </c>
      <c r="M86" s="99">
        <v>6861.5396171700004</v>
      </c>
      <c r="N86" s="99">
        <v>6736.3296171700003</v>
      </c>
      <c r="O86" s="99">
        <v>6736.3296171700003</v>
      </c>
      <c r="P86" s="99">
        <v>1828.7796171699999</v>
      </c>
    </row>
    <row r="87" spans="2:16" ht="15.6" x14ac:dyDescent="0.3">
      <c r="B87" s="74" t="s">
        <v>253</v>
      </c>
      <c r="C87" s="133">
        <v>21</v>
      </c>
      <c r="D87" s="99">
        <v>4173.55417063</v>
      </c>
      <c r="E87" s="99">
        <v>4048.34417063</v>
      </c>
      <c r="F87" s="99">
        <v>4048.34417063</v>
      </c>
      <c r="G87" s="99">
        <v>4831.4241706299999</v>
      </c>
      <c r="H87" s="99">
        <v>4706.2141706299999</v>
      </c>
      <c r="I87" s="99">
        <v>4706.2141706299999</v>
      </c>
      <c r="J87" s="99">
        <v>5829.0041706299999</v>
      </c>
      <c r="K87" s="99">
        <v>5703.7941706299998</v>
      </c>
      <c r="L87" s="99">
        <v>5703.7941706299998</v>
      </c>
      <c r="M87" s="99">
        <v>6861.9841706300003</v>
      </c>
      <c r="N87" s="99">
        <v>6736.7741706300003</v>
      </c>
      <c r="O87" s="99">
        <v>6736.7741706300003</v>
      </c>
      <c r="P87" s="99">
        <v>1829.2241706299999</v>
      </c>
    </row>
    <row r="88" spans="2:16" ht="15.6" x14ac:dyDescent="0.3">
      <c r="B88" s="74" t="s">
        <v>253</v>
      </c>
      <c r="C88" s="133">
        <v>22</v>
      </c>
      <c r="D88" s="99">
        <v>4162.7875051000001</v>
      </c>
      <c r="E88" s="99">
        <v>4037.5775051000001</v>
      </c>
      <c r="F88" s="99">
        <v>4037.5775051000001</v>
      </c>
      <c r="G88" s="99">
        <v>4820.6575051</v>
      </c>
      <c r="H88" s="99">
        <v>4695.4475050999999</v>
      </c>
      <c r="I88" s="99">
        <v>4695.4475050999999</v>
      </c>
      <c r="J88" s="99">
        <v>5818.2375050999999</v>
      </c>
      <c r="K88" s="99">
        <v>5693.0275050999999</v>
      </c>
      <c r="L88" s="99">
        <v>5693.0275050999999</v>
      </c>
      <c r="M88" s="99">
        <v>6851.2175051000004</v>
      </c>
      <c r="N88" s="99">
        <v>6726.0075051000003</v>
      </c>
      <c r="O88" s="99">
        <v>6726.0075051000003</v>
      </c>
      <c r="P88" s="99">
        <v>1818.4575050999999</v>
      </c>
    </row>
    <row r="89" spans="2:16" ht="15.6" x14ac:dyDescent="0.3">
      <c r="B89" s="74" t="s">
        <v>253</v>
      </c>
      <c r="C89" s="133">
        <v>23</v>
      </c>
      <c r="D89" s="99">
        <v>4126.9467416400003</v>
      </c>
      <c r="E89" s="99">
        <v>4001.7367416400002</v>
      </c>
      <c r="F89" s="99">
        <v>4001.7367416400002</v>
      </c>
      <c r="G89" s="99">
        <v>4784.8167416400001</v>
      </c>
      <c r="H89" s="99">
        <v>4659.6067416400001</v>
      </c>
      <c r="I89" s="99">
        <v>4659.6067416400001</v>
      </c>
      <c r="J89" s="99">
        <v>5782.3967416400001</v>
      </c>
      <c r="K89" s="99">
        <v>5657.18674164</v>
      </c>
      <c r="L89" s="99">
        <v>5657.18674164</v>
      </c>
      <c r="M89" s="99">
        <v>6815.3767416400005</v>
      </c>
      <c r="N89" s="99">
        <v>6690.1667416400005</v>
      </c>
      <c r="O89" s="99">
        <v>6690.1667416400005</v>
      </c>
      <c r="P89" s="99">
        <v>1782.6167416400001</v>
      </c>
    </row>
    <row r="90" spans="2:16" ht="15.6" x14ac:dyDescent="0.3">
      <c r="B90" s="74" t="s">
        <v>253</v>
      </c>
      <c r="C90" s="133">
        <v>24</v>
      </c>
      <c r="D90" s="99">
        <v>4104.6137244599995</v>
      </c>
      <c r="E90" s="99">
        <v>3979.4037244599999</v>
      </c>
      <c r="F90" s="99">
        <v>3979.4037244599999</v>
      </c>
      <c r="G90" s="99">
        <v>4762.4837244600003</v>
      </c>
      <c r="H90" s="99">
        <v>4637.2737244599994</v>
      </c>
      <c r="I90" s="99">
        <v>4637.2737244599994</v>
      </c>
      <c r="J90" s="99">
        <v>5760.0637244600002</v>
      </c>
      <c r="K90" s="99">
        <v>5634.8537244599993</v>
      </c>
      <c r="L90" s="99">
        <v>5634.8537244599993</v>
      </c>
      <c r="M90" s="99">
        <v>6793.0437244599998</v>
      </c>
      <c r="N90" s="99">
        <v>6667.8337244600007</v>
      </c>
      <c r="O90" s="99">
        <v>6667.8337244600007</v>
      </c>
      <c r="P90" s="99">
        <v>1760.28372446</v>
      </c>
    </row>
    <row r="91" spans="2:16" ht="15.6" x14ac:dyDescent="0.3">
      <c r="B91" s="74" t="s">
        <v>254</v>
      </c>
      <c r="C91" s="133">
        <v>1</v>
      </c>
      <c r="D91" s="99">
        <v>4130.3949916499996</v>
      </c>
      <c r="E91" s="99">
        <v>4005.1849916499996</v>
      </c>
      <c r="F91" s="99">
        <v>4005.1849916499996</v>
      </c>
      <c r="G91" s="99">
        <v>4788.2649916499995</v>
      </c>
      <c r="H91" s="99">
        <v>4663.0549916499995</v>
      </c>
      <c r="I91" s="99">
        <v>4663.0549916499995</v>
      </c>
      <c r="J91" s="99">
        <v>5785.8449916499994</v>
      </c>
      <c r="K91" s="99">
        <v>5660.6349916499994</v>
      </c>
      <c r="L91" s="99">
        <v>5660.6349916499994</v>
      </c>
      <c r="M91" s="99">
        <v>6818.8249916499999</v>
      </c>
      <c r="N91" s="99">
        <v>6693.6149916499999</v>
      </c>
      <c r="O91" s="99">
        <v>6693.6149916499999</v>
      </c>
      <c r="P91" s="99">
        <v>1786.0649916499999</v>
      </c>
    </row>
    <row r="92" spans="2:16" ht="15.6" x14ac:dyDescent="0.3">
      <c r="B92" s="74" t="s">
        <v>254</v>
      </c>
      <c r="C92" s="133">
        <v>2</v>
      </c>
      <c r="D92" s="99">
        <v>4069.52243813</v>
      </c>
      <c r="E92" s="99">
        <v>3944.3124381299999</v>
      </c>
      <c r="F92" s="99">
        <v>3944.3124381299999</v>
      </c>
      <c r="G92" s="99">
        <v>4727.3924381300003</v>
      </c>
      <c r="H92" s="99">
        <v>4602.1824381299994</v>
      </c>
      <c r="I92" s="99">
        <v>4602.1824381299994</v>
      </c>
      <c r="J92" s="99">
        <v>5724.9724381300002</v>
      </c>
      <c r="K92" s="99">
        <v>5599.7624381299993</v>
      </c>
      <c r="L92" s="99">
        <v>5599.7624381299993</v>
      </c>
      <c r="M92" s="99">
        <v>6757.9524381299998</v>
      </c>
      <c r="N92" s="99">
        <v>6632.7424381300007</v>
      </c>
      <c r="O92" s="99">
        <v>6632.7424381300007</v>
      </c>
      <c r="P92" s="99">
        <v>1725.19243813</v>
      </c>
    </row>
    <row r="93" spans="2:16" ht="15.6" x14ac:dyDescent="0.3">
      <c r="B93" s="74" t="s">
        <v>254</v>
      </c>
      <c r="C93" s="133">
        <v>3</v>
      </c>
      <c r="D93" s="99">
        <v>3906.7576021</v>
      </c>
      <c r="E93" s="99">
        <v>3781.5476020999999</v>
      </c>
      <c r="F93" s="99">
        <v>3781.5476020999999</v>
      </c>
      <c r="G93" s="99">
        <v>4564.6276020999994</v>
      </c>
      <c r="H93" s="99">
        <v>4439.4176021000003</v>
      </c>
      <c r="I93" s="99">
        <v>4439.4176021000003</v>
      </c>
      <c r="J93" s="99">
        <v>5562.2076020999993</v>
      </c>
      <c r="K93" s="99">
        <v>5436.9976021000002</v>
      </c>
      <c r="L93" s="99">
        <v>5436.9976021000002</v>
      </c>
      <c r="M93" s="99">
        <v>6595.1876021000007</v>
      </c>
      <c r="N93" s="99">
        <v>6469.9776020999998</v>
      </c>
      <c r="O93" s="99">
        <v>6469.9776020999998</v>
      </c>
      <c r="P93" s="99">
        <v>1562.4276021000001</v>
      </c>
    </row>
    <row r="94" spans="2:16" ht="15.6" x14ac:dyDescent="0.3">
      <c r="B94" s="74" t="s">
        <v>254</v>
      </c>
      <c r="C94" s="133">
        <v>4</v>
      </c>
      <c r="D94" s="99">
        <v>3925.75693916</v>
      </c>
      <c r="E94" s="99">
        <v>3800.54693916</v>
      </c>
      <c r="F94" s="99">
        <v>3800.54693916</v>
      </c>
      <c r="G94" s="99">
        <v>4583.6269391599999</v>
      </c>
      <c r="H94" s="99">
        <v>4458.4169391599999</v>
      </c>
      <c r="I94" s="99">
        <v>4458.4169391599999</v>
      </c>
      <c r="J94" s="99">
        <v>5581.2069391599998</v>
      </c>
      <c r="K94" s="99">
        <v>5455.9969391599998</v>
      </c>
      <c r="L94" s="99">
        <v>5455.9969391599998</v>
      </c>
      <c r="M94" s="99">
        <v>6614.1869391600003</v>
      </c>
      <c r="N94" s="99">
        <v>6488.9769391600003</v>
      </c>
      <c r="O94" s="99">
        <v>6488.9769391600003</v>
      </c>
      <c r="P94" s="99">
        <v>1581.4269391600001</v>
      </c>
    </row>
    <row r="95" spans="2:16" ht="15.6" x14ac:dyDescent="0.3">
      <c r="B95" s="74" t="s">
        <v>254</v>
      </c>
      <c r="C95" s="133">
        <v>5</v>
      </c>
      <c r="D95" s="99">
        <v>3912.3032361300002</v>
      </c>
      <c r="E95" s="99">
        <v>3787.0932361300002</v>
      </c>
      <c r="F95" s="99">
        <v>3787.0932361300002</v>
      </c>
      <c r="G95" s="99">
        <v>4570.1732361300001</v>
      </c>
      <c r="H95" s="99">
        <v>4444.96323613</v>
      </c>
      <c r="I95" s="99">
        <v>4444.96323613</v>
      </c>
      <c r="J95" s="99">
        <v>5567.75323613</v>
      </c>
      <c r="K95" s="99">
        <v>5442.54323613</v>
      </c>
      <c r="L95" s="99">
        <v>5442.54323613</v>
      </c>
      <c r="M95" s="99">
        <v>6600.7332361300005</v>
      </c>
      <c r="N95" s="99">
        <v>6475.5232361300004</v>
      </c>
      <c r="O95" s="99">
        <v>6475.5232361300004</v>
      </c>
      <c r="P95" s="99">
        <v>1567.97323613</v>
      </c>
    </row>
    <row r="96" spans="2:16" ht="15.6" x14ac:dyDescent="0.3">
      <c r="B96" s="74" t="s">
        <v>254</v>
      </c>
      <c r="C96" s="133">
        <v>6</v>
      </c>
      <c r="D96" s="99">
        <v>3968.7825712499998</v>
      </c>
      <c r="E96" s="99">
        <v>3843.5725712499998</v>
      </c>
      <c r="F96" s="99">
        <v>3843.5725712499998</v>
      </c>
      <c r="G96" s="99">
        <v>4626.6525712499997</v>
      </c>
      <c r="H96" s="99">
        <v>4501.4425712499997</v>
      </c>
      <c r="I96" s="99">
        <v>4501.4425712499997</v>
      </c>
      <c r="J96" s="99">
        <v>5624.2325712499996</v>
      </c>
      <c r="K96" s="99">
        <v>5499.0225712499996</v>
      </c>
      <c r="L96" s="99">
        <v>5499.0225712499996</v>
      </c>
      <c r="M96" s="99">
        <v>6657.2125712500001</v>
      </c>
      <c r="N96" s="99">
        <v>6532.0025712500001</v>
      </c>
      <c r="O96" s="99">
        <v>6532.0025712500001</v>
      </c>
      <c r="P96" s="99">
        <v>1624.4525712499999</v>
      </c>
    </row>
    <row r="97" spans="2:16" ht="15.6" x14ac:dyDescent="0.3">
      <c r="B97" s="74" t="s">
        <v>254</v>
      </c>
      <c r="C97" s="133">
        <v>7</v>
      </c>
      <c r="D97" s="99">
        <v>3949.3640512100001</v>
      </c>
      <c r="E97" s="99">
        <v>3824.15405121</v>
      </c>
      <c r="F97" s="99">
        <v>3824.15405121</v>
      </c>
      <c r="G97" s="99">
        <v>4607.23405121</v>
      </c>
      <c r="H97" s="99">
        <v>4482.0240512099999</v>
      </c>
      <c r="I97" s="99">
        <v>4482.0240512099999</v>
      </c>
      <c r="J97" s="99">
        <v>5604.8140512099999</v>
      </c>
      <c r="K97" s="99">
        <v>5479.6040512099999</v>
      </c>
      <c r="L97" s="99">
        <v>5479.6040512099999</v>
      </c>
      <c r="M97" s="99">
        <v>6637.7940512100004</v>
      </c>
      <c r="N97" s="99">
        <v>6512.5840512100003</v>
      </c>
      <c r="O97" s="99">
        <v>6512.5840512100003</v>
      </c>
      <c r="P97" s="99">
        <v>1605.0340512099999</v>
      </c>
    </row>
    <row r="98" spans="2:16" ht="15.6" x14ac:dyDescent="0.3">
      <c r="B98" s="74" t="s">
        <v>254</v>
      </c>
      <c r="C98" s="133">
        <v>8</v>
      </c>
      <c r="D98" s="99">
        <v>3951.6562234799999</v>
      </c>
      <c r="E98" s="99">
        <v>3826.4462234799998</v>
      </c>
      <c r="F98" s="99">
        <v>3826.4462234799998</v>
      </c>
      <c r="G98" s="99">
        <v>4609.5262234799993</v>
      </c>
      <c r="H98" s="99">
        <v>4484.3162234800002</v>
      </c>
      <c r="I98" s="99">
        <v>4484.3162234800002</v>
      </c>
      <c r="J98" s="99">
        <v>5607.1062234799992</v>
      </c>
      <c r="K98" s="99">
        <v>5481.8962234800001</v>
      </c>
      <c r="L98" s="99">
        <v>5481.8962234800001</v>
      </c>
      <c r="M98" s="99">
        <v>6640.0862234800006</v>
      </c>
      <c r="N98" s="99">
        <v>6514.8762234799997</v>
      </c>
      <c r="O98" s="99">
        <v>6514.8762234799997</v>
      </c>
      <c r="P98" s="99">
        <v>1607.32622348</v>
      </c>
    </row>
    <row r="99" spans="2:16" ht="15.6" x14ac:dyDescent="0.3">
      <c r="B99" s="74" t="s">
        <v>254</v>
      </c>
      <c r="C99" s="133">
        <v>9</v>
      </c>
      <c r="D99" s="99">
        <v>4052.9802201499997</v>
      </c>
      <c r="E99" s="99">
        <v>3927.7702201499997</v>
      </c>
      <c r="F99" s="99">
        <v>3927.7702201499997</v>
      </c>
      <c r="G99" s="99">
        <v>4710.8502201499996</v>
      </c>
      <c r="H99" s="99">
        <v>4585.6402201499995</v>
      </c>
      <c r="I99" s="99">
        <v>4585.6402201499995</v>
      </c>
      <c r="J99" s="99">
        <v>5708.4302201499995</v>
      </c>
      <c r="K99" s="99">
        <v>5583.2202201499995</v>
      </c>
      <c r="L99" s="99">
        <v>5583.2202201499995</v>
      </c>
      <c r="M99" s="99">
        <v>6741.41022015</v>
      </c>
      <c r="N99" s="99">
        <v>6616.20022015</v>
      </c>
      <c r="O99" s="99">
        <v>6616.20022015</v>
      </c>
      <c r="P99" s="99">
        <v>1708.65022015</v>
      </c>
    </row>
    <row r="100" spans="2:16" ht="15.6" x14ac:dyDescent="0.3">
      <c r="B100" s="74" t="s">
        <v>254</v>
      </c>
      <c r="C100" s="133">
        <v>10</v>
      </c>
      <c r="D100" s="99">
        <v>4031.06707934</v>
      </c>
      <c r="E100" s="99">
        <v>3905.8570793399999</v>
      </c>
      <c r="F100" s="99">
        <v>3905.8570793399999</v>
      </c>
      <c r="G100" s="99">
        <v>4688.9370793399994</v>
      </c>
      <c r="H100" s="99">
        <v>4563.7270793400003</v>
      </c>
      <c r="I100" s="99">
        <v>4563.7270793400003</v>
      </c>
      <c r="J100" s="99">
        <v>5686.5170793399993</v>
      </c>
      <c r="K100" s="99">
        <v>5561.3070793400002</v>
      </c>
      <c r="L100" s="99">
        <v>5561.3070793400002</v>
      </c>
      <c r="M100" s="99">
        <v>6719.4970793400007</v>
      </c>
      <c r="N100" s="99">
        <v>6594.2870793399998</v>
      </c>
      <c r="O100" s="99">
        <v>6594.2870793399998</v>
      </c>
      <c r="P100" s="99">
        <v>1686.73707934</v>
      </c>
    </row>
    <row r="101" spans="2:16" ht="15.6" x14ac:dyDescent="0.3">
      <c r="B101" s="74" t="s">
        <v>254</v>
      </c>
      <c r="C101" s="133">
        <v>11</v>
      </c>
      <c r="D101" s="99">
        <v>4043.73020159</v>
      </c>
      <c r="E101" s="99">
        <v>3918.5202015899999</v>
      </c>
      <c r="F101" s="99">
        <v>3918.5202015899999</v>
      </c>
      <c r="G101" s="99">
        <v>4701.6002015899994</v>
      </c>
      <c r="H101" s="99">
        <v>4576.3902015900003</v>
      </c>
      <c r="I101" s="99">
        <v>4576.3902015900003</v>
      </c>
      <c r="J101" s="99">
        <v>5699.1802015899993</v>
      </c>
      <c r="K101" s="99">
        <v>5573.9702015900002</v>
      </c>
      <c r="L101" s="99">
        <v>5573.9702015900002</v>
      </c>
      <c r="M101" s="99">
        <v>6732.1602015900007</v>
      </c>
      <c r="N101" s="99">
        <v>6606.9502015899998</v>
      </c>
      <c r="O101" s="99">
        <v>6606.9502015899998</v>
      </c>
      <c r="P101" s="99">
        <v>1699.4002015900001</v>
      </c>
    </row>
    <row r="102" spans="2:16" ht="15.6" x14ac:dyDescent="0.3">
      <c r="B102" s="74" t="s">
        <v>254</v>
      </c>
      <c r="C102" s="133">
        <v>12</v>
      </c>
      <c r="D102" s="99">
        <v>4062.8247195499998</v>
      </c>
      <c r="E102" s="99">
        <v>3937.6147195499998</v>
      </c>
      <c r="F102" s="99">
        <v>3937.6147195499998</v>
      </c>
      <c r="G102" s="99">
        <v>4720.6947195499997</v>
      </c>
      <c r="H102" s="99">
        <v>4595.4847195499997</v>
      </c>
      <c r="I102" s="99">
        <v>4595.4847195499997</v>
      </c>
      <c r="J102" s="99">
        <v>5718.2747195499996</v>
      </c>
      <c r="K102" s="99">
        <v>5593.0647195499996</v>
      </c>
      <c r="L102" s="99">
        <v>5593.0647195499996</v>
      </c>
      <c r="M102" s="99">
        <v>6751.2547195500001</v>
      </c>
      <c r="N102" s="99">
        <v>6626.0447195500001</v>
      </c>
      <c r="O102" s="99">
        <v>6626.0447195500001</v>
      </c>
      <c r="P102" s="99">
        <v>1718.4947195499999</v>
      </c>
    </row>
    <row r="103" spans="2:16" ht="15.6" x14ac:dyDescent="0.3">
      <c r="B103" s="74" t="s">
        <v>254</v>
      </c>
      <c r="C103" s="133">
        <v>13</v>
      </c>
      <c r="D103" s="99">
        <v>4094.7542847599998</v>
      </c>
      <c r="E103" s="99">
        <v>3969.5442847599998</v>
      </c>
      <c r="F103" s="99">
        <v>3969.5442847599998</v>
      </c>
      <c r="G103" s="99">
        <v>4752.6242847599997</v>
      </c>
      <c r="H103" s="99">
        <v>4627.4142847599996</v>
      </c>
      <c r="I103" s="99">
        <v>4627.4142847599996</v>
      </c>
      <c r="J103" s="99">
        <v>5750.2042847599996</v>
      </c>
      <c r="K103" s="99">
        <v>5624.9942847599996</v>
      </c>
      <c r="L103" s="99">
        <v>5624.9942847599996</v>
      </c>
      <c r="M103" s="99">
        <v>6783.1842847600001</v>
      </c>
      <c r="N103" s="99">
        <v>6657.97428476</v>
      </c>
      <c r="O103" s="99">
        <v>6657.97428476</v>
      </c>
      <c r="P103" s="99">
        <v>1750.4242847600001</v>
      </c>
    </row>
    <row r="104" spans="2:16" ht="15.6" x14ac:dyDescent="0.3">
      <c r="B104" s="74" t="s">
        <v>254</v>
      </c>
      <c r="C104" s="133">
        <v>14</v>
      </c>
      <c r="D104" s="99">
        <v>4127.55079587</v>
      </c>
      <c r="E104" s="99">
        <v>4002.34079587</v>
      </c>
      <c r="F104" s="99">
        <v>4002.34079587</v>
      </c>
      <c r="G104" s="99">
        <v>4785.4207958699999</v>
      </c>
      <c r="H104" s="99">
        <v>4660.2107958699999</v>
      </c>
      <c r="I104" s="99">
        <v>4660.2107958699999</v>
      </c>
      <c r="J104" s="99">
        <v>5783.0007958699998</v>
      </c>
      <c r="K104" s="99">
        <v>5657.7907958699998</v>
      </c>
      <c r="L104" s="99">
        <v>5657.7907958699998</v>
      </c>
      <c r="M104" s="99">
        <v>6815.9807958700003</v>
      </c>
      <c r="N104" s="99">
        <v>6690.7707958700003</v>
      </c>
      <c r="O104" s="99">
        <v>6690.7707958700003</v>
      </c>
      <c r="P104" s="99">
        <v>1783.2207958700001</v>
      </c>
    </row>
    <row r="105" spans="2:16" ht="15.6" x14ac:dyDescent="0.3">
      <c r="B105" s="74" t="s">
        <v>254</v>
      </c>
      <c r="C105" s="133">
        <v>15</v>
      </c>
      <c r="D105" s="99">
        <v>4137.7219045700003</v>
      </c>
      <c r="E105" s="99">
        <v>4012.5119045699998</v>
      </c>
      <c r="F105" s="99">
        <v>4012.5119045699998</v>
      </c>
      <c r="G105" s="99">
        <v>4795.5919045699993</v>
      </c>
      <c r="H105" s="99">
        <v>4670.3819045700002</v>
      </c>
      <c r="I105" s="99">
        <v>4670.3819045700002</v>
      </c>
      <c r="J105" s="99">
        <v>5793.1719045699992</v>
      </c>
      <c r="K105" s="99">
        <v>5667.9619045700001</v>
      </c>
      <c r="L105" s="99">
        <v>5667.9619045700001</v>
      </c>
      <c r="M105" s="99">
        <v>6826.1519045700006</v>
      </c>
      <c r="N105" s="99">
        <v>6700.9419045699997</v>
      </c>
      <c r="O105" s="99">
        <v>6700.9419045699997</v>
      </c>
      <c r="P105" s="99">
        <v>1793.39190457</v>
      </c>
    </row>
    <row r="106" spans="2:16" ht="15.6" x14ac:dyDescent="0.3">
      <c r="B106" s="74" t="s">
        <v>254</v>
      </c>
      <c r="C106" s="133">
        <v>16</v>
      </c>
      <c r="D106" s="99">
        <v>4132.1259272500001</v>
      </c>
      <c r="E106" s="99">
        <v>4006.9159272500001</v>
      </c>
      <c r="F106" s="99">
        <v>4006.9159272500001</v>
      </c>
      <c r="G106" s="99">
        <v>4789.99592725</v>
      </c>
      <c r="H106" s="99">
        <v>4664.78592725</v>
      </c>
      <c r="I106" s="99">
        <v>4664.78592725</v>
      </c>
      <c r="J106" s="99">
        <v>5787.5759272499999</v>
      </c>
      <c r="K106" s="99">
        <v>5662.3659272499999</v>
      </c>
      <c r="L106" s="99">
        <v>5662.3659272499999</v>
      </c>
      <c r="M106" s="99">
        <v>6820.5559272500004</v>
      </c>
      <c r="N106" s="99">
        <v>6695.3459272500004</v>
      </c>
      <c r="O106" s="99">
        <v>6695.3459272500004</v>
      </c>
      <c r="P106" s="99">
        <v>1787.79592725</v>
      </c>
    </row>
    <row r="107" spans="2:16" ht="15.6" x14ac:dyDescent="0.3">
      <c r="B107" s="74" t="s">
        <v>254</v>
      </c>
      <c r="C107" s="133">
        <v>17</v>
      </c>
      <c r="D107" s="99">
        <v>4141.3311166000003</v>
      </c>
      <c r="E107" s="99">
        <v>4016.1211165999998</v>
      </c>
      <c r="F107" s="99">
        <v>4016.1211165999998</v>
      </c>
      <c r="G107" s="99">
        <v>4799.2011165999993</v>
      </c>
      <c r="H107" s="99">
        <v>4673.9911166000002</v>
      </c>
      <c r="I107" s="99">
        <v>4673.9911166000002</v>
      </c>
      <c r="J107" s="99">
        <v>5796.7811165999992</v>
      </c>
      <c r="K107" s="99">
        <v>5671.5711166000001</v>
      </c>
      <c r="L107" s="99">
        <v>5671.5711166000001</v>
      </c>
      <c r="M107" s="99">
        <v>6829.7611166000006</v>
      </c>
      <c r="N107" s="99">
        <v>6704.5511165999997</v>
      </c>
      <c r="O107" s="99">
        <v>6704.5511165999997</v>
      </c>
      <c r="P107" s="99">
        <v>1797.0011165999999</v>
      </c>
    </row>
    <row r="108" spans="2:16" ht="15.6" x14ac:dyDescent="0.3">
      <c r="B108" s="74" t="s">
        <v>254</v>
      </c>
      <c r="C108" s="133">
        <v>18</v>
      </c>
      <c r="D108" s="99">
        <v>4143.3623359499998</v>
      </c>
      <c r="E108" s="99">
        <v>4018.1523359499997</v>
      </c>
      <c r="F108" s="99">
        <v>4018.1523359499997</v>
      </c>
      <c r="G108" s="99">
        <v>4801.2323359499997</v>
      </c>
      <c r="H108" s="99">
        <v>4676.0223359499996</v>
      </c>
      <c r="I108" s="99">
        <v>4676.0223359499996</v>
      </c>
      <c r="J108" s="99">
        <v>5798.8123359499996</v>
      </c>
      <c r="K108" s="99">
        <v>5673.6023359499995</v>
      </c>
      <c r="L108" s="99">
        <v>5673.6023359499995</v>
      </c>
      <c r="M108" s="99">
        <v>6831.7923359500001</v>
      </c>
      <c r="N108" s="99">
        <v>6706.58233595</v>
      </c>
      <c r="O108" s="99">
        <v>6706.58233595</v>
      </c>
      <c r="P108" s="99">
        <v>1799.0323359500001</v>
      </c>
    </row>
    <row r="109" spans="2:16" ht="15.6" x14ac:dyDescent="0.3">
      <c r="B109" s="74" t="s">
        <v>254</v>
      </c>
      <c r="C109" s="133">
        <v>19</v>
      </c>
      <c r="D109" s="99">
        <v>4153.5383992899997</v>
      </c>
      <c r="E109" s="99">
        <v>4028.3283992899997</v>
      </c>
      <c r="F109" s="99">
        <v>4028.3283992899997</v>
      </c>
      <c r="G109" s="99">
        <v>4811.4083992899996</v>
      </c>
      <c r="H109" s="99">
        <v>4686.1983992899995</v>
      </c>
      <c r="I109" s="99">
        <v>4686.1983992899995</v>
      </c>
      <c r="J109" s="99">
        <v>5808.9883992899995</v>
      </c>
      <c r="K109" s="99">
        <v>5683.7783992899995</v>
      </c>
      <c r="L109" s="99">
        <v>5683.7783992899995</v>
      </c>
      <c r="M109" s="99">
        <v>6841.96839929</v>
      </c>
      <c r="N109" s="99">
        <v>6716.7583992899999</v>
      </c>
      <c r="O109" s="99">
        <v>6716.7583992899999</v>
      </c>
      <c r="P109" s="99">
        <v>1809.20839929</v>
      </c>
    </row>
    <row r="110" spans="2:16" ht="15.6" x14ac:dyDescent="0.3">
      <c r="B110" s="74" t="s">
        <v>254</v>
      </c>
      <c r="C110" s="133">
        <v>20</v>
      </c>
      <c r="D110" s="99">
        <v>4161.2710214999997</v>
      </c>
      <c r="E110" s="99">
        <v>4036.0610214999997</v>
      </c>
      <c r="F110" s="99">
        <v>4036.0610214999997</v>
      </c>
      <c r="G110" s="99">
        <v>4819.1410214999996</v>
      </c>
      <c r="H110" s="99">
        <v>4693.9310214999996</v>
      </c>
      <c r="I110" s="99">
        <v>4693.9310214999996</v>
      </c>
      <c r="J110" s="99">
        <v>5816.7210214999996</v>
      </c>
      <c r="K110" s="99">
        <v>5691.5110214999995</v>
      </c>
      <c r="L110" s="99">
        <v>5691.5110214999995</v>
      </c>
      <c r="M110" s="99">
        <v>6849.7010215</v>
      </c>
      <c r="N110" s="99">
        <v>6724.4910215</v>
      </c>
      <c r="O110" s="99">
        <v>6724.4910215</v>
      </c>
      <c r="P110" s="99">
        <v>1816.9410215</v>
      </c>
    </row>
    <row r="111" spans="2:16" ht="15.6" x14ac:dyDescent="0.3">
      <c r="B111" s="74" t="s">
        <v>254</v>
      </c>
      <c r="C111" s="133">
        <v>21</v>
      </c>
      <c r="D111" s="99">
        <v>4157.7209100199998</v>
      </c>
      <c r="E111" s="99">
        <v>4032.5109100199998</v>
      </c>
      <c r="F111" s="99">
        <v>4032.5109100199998</v>
      </c>
      <c r="G111" s="99">
        <v>4815.5909100199997</v>
      </c>
      <c r="H111" s="99">
        <v>4690.3809100199996</v>
      </c>
      <c r="I111" s="99">
        <v>4690.3809100199996</v>
      </c>
      <c r="J111" s="99">
        <v>5813.1709100199996</v>
      </c>
      <c r="K111" s="99">
        <v>5687.9609100199996</v>
      </c>
      <c r="L111" s="99">
        <v>5687.9609100199996</v>
      </c>
      <c r="M111" s="99">
        <v>6846.1509100200001</v>
      </c>
      <c r="N111" s="99">
        <v>6720.94091002</v>
      </c>
      <c r="O111" s="99">
        <v>6720.94091002</v>
      </c>
      <c r="P111" s="99">
        <v>1813.3909100200001</v>
      </c>
    </row>
    <row r="112" spans="2:16" ht="15.6" x14ac:dyDescent="0.3">
      <c r="B112" s="74" t="s">
        <v>254</v>
      </c>
      <c r="C112" s="133">
        <v>22</v>
      </c>
      <c r="D112" s="99">
        <v>4143.0699350599998</v>
      </c>
      <c r="E112" s="99">
        <v>4017.8599350599998</v>
      </c>
      <c r="F112" s="99">
        <v>4017.8599350599998</v>
      </c>
      <c r="G112" s="99">
        <v>4800.9399350599997</v>
      </c>
      <c r="H112" s="99">
        <v>4675.7299350599997</v>
      </c>
      <c r="I112" s="99">
        <v>4675.7299350599997</v>
      </c>
      <c r="J112" s="99">
        <v>5798.5199350599996</v>
      </c>
      <c r="K112" s="99">
        <v>5673.3099350599996</v>
      </c>
      <c r="L112" s="99">
        <v>5673.3099350599996</v>
      </c>
      <c r="M112" s="99">
        <v>6831.4999350600001</v>
      </c>
      <c r="N112" s="99">
        <v>6706.2899350600001</v>
      </c>
      <c r="O112" s="99">
        <v>6706.2899350600001</v>
      </c>
      <c r="P112" s="99">
        <v>1798.7399350600001</v>
      </c>
    </row>
    <row r="113" spans="2:16" ht="15.6" x14ac:dyDescent="0.3">
      <c r="B113" s="74" t="s">
        <v>254</v>
      </c>
      <c r="C113" s="133">
        <v>23</v>
      </c>
      <c r="D113" s="99">
        <v>4136.2664464899999</v>
      </c>
      <c r="E113" s="99">
        <v>4011.0564464899999</v>
      </c>
      <c r="F113" s="99">
        <v>4011.0564464899999</v>
      </c>
      <c r="G113" s="99">
        <v>4794.1364464899998</v>
      </c>
      <c r="H113" s="99">
        <v>4668.9264464899998</v>
      </c>
      <c r="I113" s="99">
        <v>4668.9264464899998</v>
      </c>
      <c r="J113" s="99">
        <v>5791.7164464899997</v>
      </c>
      <c r="K113" s="99">
        <v>5666.5064464899997</v>
      </c>
      <c r="L113" s="99">
        <v>5666.5064464899997</v>
      </c>
      <c r="M113" s="99">
        <v>6824.6964464900002</v>
      </c>
      <c r="N113" s="99">
        <v>6699.4864464900002</v>
      </c>
      <c r="O113" s="99">
        <v>6699.4864464900002</v>
      </c>
      <c r="P113" s="99">
        <v>1791.93644649</v>
      </c>
    </row>
    <row r="114" spans="2:16" ht="15.6" x14ac:dyDescent="0.3">
      <c r="B114" s="74" t="s">
        <v>254</v>
      </c>
      <c r="C114" s="133">
        <v>24</v>
      </c>
      <c r="D114" s="99">
        <v>4109.0556821099999</v>
      </c>
      <c r="E114" s="99">
        <v>3983.8456821099999</v>
      </c>
      <c r="F114" s="99">
        <v>3983.8456821099999</v>
      </c>
      <c r="G114" s="99">
        <v>4766.9256821099998</v>
      </c>
      <c r="H114" s="99">
        <v>4641.7156821099998</v>
      </c>
      <c r="I114" s="99">
        <v>4641.7156821099998</v>
      </c>
      <c r="J114" s="99">
        <v>5764.5056821099997</v>
      </c>
      <c r="K114" s="99">
        <v>5639.2956821099997</v>
      </c>
      <c r="L114" s="99">
        <v>5639.2956821099997</v>
      </c>
      <c r="M114" s="99">
        <v>6797.4856821100002</v>
      </c>
      <c r="N114" s="99">
        <v>6672.2756821100002</v>
      </c>
      <c r="O114" s="99">
        <v>6672.2756821100002</v>
      </c>
      <c r="P114" s="99">
        <v>1764.72568211</v>
      </c>
    </row>
    <row r="115" spans="2:16" ht="15.6" x14ac:dyDescent="0.3">
      <c r="B115" s="74" t="s">
        <v>255</v>
      </c>
      <c r="C115" s="133">
        <v>1</v>
      </c>
      <c r="D115" s="99">
        <v>4142.1696949199995</v>
      </c>
      <c r="E115" s="99">
        <v>4016.9596949199999</v>
      </c>
      <c r="F115" s="99">
        <v>4016.9596949199999</v>
      </c>
      <c r="G115" s="99">
        <v>4800.0396949200003</v>
      </c>
      <c r="H115" s="99">
        <v>4674.8296949199994</v>
      </c>
      <c r="I115" s="99">
        <v>4674.8296949199994</v>
      </c>
      <c r="J115" s="99">
        <v>5797.6196949200003</v>
      </c>
      <c r="K115" s="99">
        <v>5672.4096949199993</v>
      </c>
      <c r="L115" s="99">
        <v>5672.4096949199993</v>
      </c>
      <c r="M115" s="99">
        <v>6830.5996949199998</v>
      </c>
      <c r="N115" s="99">
        <v>6705.3896949200007</v>
      </c>
      <c r="O115" s="99">
        <v>6705.3896949200007</v>
      </c>
      <c r="P115" s="99">
        <v>1797.8396949200001</v>
      </c>
    </row>
    <row r="116" spans="2:16" ht="15.6" x14ac:dyDescent="0.3">
      <c r="B116" s="74" t="s">
        <v>255</v>
      </c>
      <c r="C116" s="133">
        <v>2</v>
      </c>
      <c r="D116" s="99">
        <v>4134.9122993399997</v>
      </c>
      <c r="E116" s="99">
        <v>4009.7022993399996</v>
      </c>
      <c r="F116" s="99">
        <v>4009.7022993399996</v>
      </c>
      <c r="G116" s="99">
        <v>4792.7822993399996</v>
      </c>
      <c r="H116" s="99">
        <v>4667.5722993399995</v>
      </c>
      <c r="I116" s="99">
        <v>4667.5722993399995</v>
      </c>
      <c r="J116" s="99">
        <v>5790.3622993399995</v>
      </c>
      <c r="K116" s="99">
        <v>5665.1522993399994</v>
      </c>
      <c r="L116" s="99">
        <v>5665.1522993399994</v>
      </c>
      <c r="M116" s="99">
        <v>6823.34229934</v>
      </c>
      <c r="N116" s="99">
        <v>6698.1322993399999</v>
      </c>
      <c r="O116" s="99">
        <v>6698.1322993399999</v>
      </c>
      <c r="P116" s="99">
        <v>1790.58229934</v>
      </c>
    </row>
    <row r="117" spans="2:16" ht="15.6" x14ac:dyDescent="0.3">
      <c r="B117" s="74" t="s">
        <v>255</v>
      </c>
      <c r="C117" s="133">
        <v>3</v>
      </c>
      <c r="D117" s="99">
        <v>4068.36647864</v>
      </c>
      <c r="E117" s="99">
        <v>3943.1564786399999</v>
      </c>
      <c r="F117" s="99">
        <v>3943.1564786399999</v>
      </c>
      <c r="G117" s="99">
        <v>4726.2364786399994</v>
      </c>
      <c r="H117" s="99">
        <v>4601.0264786400003</v>
      </c>
      <c r="I117" s="99">
        <v>4601.0264786400003</v>
      </c>
      <c r="J117" s="99">
        <v>5723.8164786399993</v>
      </c>
      <c r="K117" s="99">
        <v>5598.6064786400002</v>
      </c>
      <c r="L117" s="99">
        <v>5598.6064786400002</v>
      </c>
      <c r="M117" s="99">
        <v>6756.7964786400007</v>
      </c>
      <c r="N117" s="99">
        <v>6631.5864786399998</v>
      </c>
      <c r="O117" s="99">
        <v>6631.5864786399998</v>
      </c>
      <c r="P117" s="99">
        <v>1724.03647864</v>
      </c>
    </row>
    <row r="118" spans="2:16" ht="15.6" x14ac:dyDescent="0.3">
      <c r="B118" s="74" t="s">
        <v>255</v>
      </c>
      <c r="C118" s="133">
        <v>4</v>
      </c>
      <c r="D118" s="99">
        <v>4085.7047068699999</v>
      </c>
      <c r="E118" s="99">
        <v>3960.4947068699998</v>
      </c>
      <c r="F118" s="99">
        <v>3960.4947068699998</v>
      </c>
      <c r="G118" s="99">
        <v>4743.5747068700002</v>
      </c>
      <c r="H118" s="99">
        <v>4618.3647068699993</v>
      </c>
      <c r="I118" s="99">
        <v>4618.3647068699993</v>
      </c>
      <c r="J118" s="99">
        <v>5741.1547068700002</v>
      </c>
      <c r="K118" s="99">
        <v>5615.9447068699992</v>
      </c>
      <c r="L118" s="99">
        <v>5615.9447068699992</v>
      </c>
      <c r="M118" s="99">
        <v>6774.1347068699997</v>
      </c>
      <c r="N118" s="99">
        <v>6648.9247068700006</v>
      </c>
      <c r="O118" s="99">
        <v>6648.9247068700006</v>
      </c>
      <c r="P118" s="99">
        <v>1741.37470687</v>
      </c>
    </row>
    <row r="119" spans="2:16" ht="15.6" x14ac:dyDescent="0.3">
      <c r="B119" s="74" t="s">
        <v>255</v>
      </c>
      <c r="C119" s="133">
        <v>5</v>
      </c>
      <c r="D119" s="99">
        <v>4079.9073933499999</v>
      </c>
      <c r="E119" s="99">
        <v>3954.6973933499999</v>
      </c>
      <c r="F119" s="99">
        <v>3954.6973933499999</v>
      </c>
      <c r="G119" s="99">
        <v>4737.7773933499993</v>
      </c>
      <c r="H119" s="99">
        <v>4612.5673933500002</v>
      </c>
      <c r="I119" s="99">
        <v>4612.5673933500002</v>
      </c>
      <c r="J119" s="99">
        <v>5735.3573933499993</v>
      </c>
      <c r="K119" s="99">
        <v>5610.1473933500001</v>
      </c>
      <c r="L119" s="99">
        <v>5610.1473933500001</v>
      </c>
      <c r="M119" s="99">
        <v>6768.3373933500006</v>
      </c>
      <c r="N119" s="99">
        <v>6643.1273933499997</v>
      </c>
      <c r="O119" s="99">
        <v>6643.1273933499997</v>
      </c>
      <c r="P119" s="99">
        <v>1735.57739335</v>
      </c>
    </row>
    <row r="120" spans="2:16" ht="15.6" x14ac:dyDescent="0.3">
      <c r="B120" s="74" t="s">
        <v>255</v>
      </c>
      <c r="C120" s="133">
        <v>6</v>
      </c>
      <c r="D120" s="99">
        <v>4090.1363123800002</v>
      </c>
      <c r="E120" s="99">
        <v>3964.9263123800001</v>
      </c>
      <c r="F120" s="99">
        <v>3964.9263123800001</v>
      </c>
      <c r="G120" s="99">
        <v>4748.0063123800001</v>
      </c>
      <c r="H120" s="99">
        <v>4622.79631238</v>
      </c>
      <c r="I120" s="99">
        <v>4622.79631238</v>
      </c>
      <c r="J120" s="99">
        <v>5745.58631238</v>
      </c>
      <c r="K120" s="99">
        <v>5620.3763123799999</v>
      </c>
      <c r="L120" s="99">
        <v>5620.3763123799999</v>
      </c>
      <c r="M120" s="99">
        <v>6778.5663123800005</v>
      </c>
      <c r="N120" s="99">
        <v>6653.3563123800004</v>
      </c>
      <c r="O120" s="99">
        <v>6653.3563123800004</v>
      </c>
      <c r="P120" s="99">
        <v>1745.80631238</v>
      </c>
    </row>
    <row r="121" spans="2:16" ht="15.6" x14ac:dyDescent="0.3">
      <c r="B121" s="74" t="s">
        <v>255</v>
      </c>
      <c r="C121" s="133">
        <v>7</v>
      </c>
      <c r="D121" s="99">
        <v>4166.6395884200001</v>
      </c>
      <c r="E121" s="99">
        <v>4041.4295884200001</v>
      </c>
      <c r="F121" s="99">
        <v>4041.4295884200001</v>
      </c>
      <c r="G121" s="99">
        <v>4824.50958842</v>
      </c>
      <c r="H121" s="99">
        <v>4699.29958842</v>
      </c>
      <c r="I121" s="99">
        <v>4699.29958842</v>
      </c>
      <c r="J121" s="99">
        <v>5822.0895884199999</v>
      </c>
      <c r="K121" s="99">
        <v>5696.8795884199999</v>
      </c>
      <c r="L121" s="99">
        <v>5696.8795884199999</v>
      </c>
      <c r="M121" s="99">
        <v>6855.0695884200004</v>
      </c>
      <c r="N121" s="99">
        <v>6729.8595884200004</v>
      </c>
      <c r="O121" s="99">
        <v>6729.8595884200004</v>
      </c>
      <c r="P121" s="99">
        <v>1822.30958842</v>
      </c>
    </row>
    <row r="122" spans="2:16" ht="15.6" x14ac:dyDescent="0.3">
      <c r="B122" s="74" t="s">
        <v>255</v>
      </c>
      <c r="C122" s="133">
        <v>8</v>
      </c>
      <c r="D122" s="99">
        <v>4166.9986366499998</v>
      </c>
      <c r="E122" s="99">
        <v>4041.7886366499997</v>
      </c>
      <c r="F122" s="99">
        <v>4041.7886366499997</v>
      </c>
      <c r="G122" s="99">
        <v>4824.8686366499996</v>
      </c>
      <c r="H122" s="99">
        <v>4699.6586366499996</v>
      </c>
      <c r="I122" s="99">
        <v>4699.6586366499996</v>
      </c>
      <c r="J122" s="99">
        <v>5822.4486366499996</v>
      </c>
      <c r="K122" s="99">
        <v>5697.2386366499995</v>
      </c>
      <c r="L122" s="99">
        <v>5697.2386366499995</v>
      </c>
      <c r="M122" s="99">
        <v>6855.42863665</v>
      </c>
      <c r="N122" s="99">
        <v>6730.21863665</v>
      </c>
      <c r="O122" s="99">
        <v>6730.21863665</v>
      </c>
      <c r="P122" s="99">
        <v>1822.6686366500001</v>
      </c>
    </row>
    <row r="123" spans="2:16" ht="15.6" x14ac:dyDescent="0.3">
      <c r="B123" s="74" t="s">
        <v>255</v>
      </c>
      <c r="C123" s="133">
        <v>9</v>
      </c>
      <c r="D123" s="99">
        <v>4145.4597227800004</v>
      </c>
      <c r="E123" s="99">
        <v>4020.24972278</v>
      </c>
      <c r="F123" s="99">
        <v>4020.24972278</v>
      </c>
      <c r="G123" s="99">
        <v>4803.3297227799994</v>
      </c>
      <c r="H123" s="99">
        <v>4678.1197227800003</v>
      </c>
      <c r="I123" s="99">
        <v>4678.1197227800003</v>
      </c>
      <c r="J123" s="99">
        <v>5800.9097227799994</v>
      </c>
      <c r="K123" s="99">
        <v>5675.6997227800002</v>
      </c>
      <c r="L123" s="99">
        <v>5675.6997227800002</v>
      </c>
      <c r="M123" s="99">
        <v>6833.8897227800007</v>
      </c>
      <c r="N123" s="99">
        <v>6708.6797227799998</v>
      </c>
      <c r="O123" s="99">
        <v>6708.6797227799998</v>
      </c>
      <c r="P123" s="99">
        <v>1801.1297227800001</v>
      </c>
    </row>
    <row r="124" spans="2:16" ht="15.6" x14ac:dyDescent="0.3">
      <c r="B124" s="74" t="s">
        <v>255</v>
      </c>
      <c r="C124" s="133">
        <v>10</v>
      </c>
      <c r="D124" s="99">
        <v>4145.2803450299998</v>
      </c>
      <c r="E124" s="99">
        <v>4020.0703450299998</v>
      </c>
      <c r="F124" s="99">
        <v>4020.0703450299998</v>
      </c>
      <c r="G124" s="99">
        <v>4803.1503450299997</v>
      </c>
      <c r="H124" s="99">
        <v>4677.9403450299997</v>
      </c>
      <c r="I124" s="99">
        <v>4677.9403450299997</v>
      </c>
      <c r="J124" s="99">
        <v>5800.7303450299996</v>
      </c>
      <c r="K124" s="99">
        <v>5675.5203450299996</v>
      </c>
      <c r="L124" s="99">
        <v>5675.5203450299996</v>
      </c>
      <c r="M124" s="99">
        <v>6833.7103450300001</v>
      </c>
      <c r="N124" s="99">
        <v>6708.5003450300001</v>
      </c>
      <c r="O124" s="99">
        <v>6708.5003450300001</v>
      </c>
      <c r="P124" s="99">
        <v>1800.9503450300001</v>
      </c>
    </row>
    <row r="125" spans="2:16" ht="15.6" x14ac:dyDescent="0.3">
      <c r="B125" s="74" t="s">
        <v>255</v>
      </c>
      <c r="C125" s="133">
        <v>11</v>
      </c>
      <c r="D125" s="99">
        <v>4136.96717223</v>
      </c>
      <c r="E125" s="99">
        <v>4011.7571722299999</v>
      </c>
      <c r="F125" s="99">
        <v>4011.7571722299999</v>
      </c>
      <c r="G125" s="99">
        <v>4794.8371722299999</v>
      </c>
      <c r="H125" s="99">
        <v>4669.6271722299998</v>
      </c>
      <c r="I125" s="99">
        <v>4669.6271722299998</v>
      </c>
      <c r="J125" s="99">
        <v>5792.4171722299998</v>
      </c>
      <c r="K125" s="99">
        <v>5667.2071722299997</v>
      </c>
      <c r="L125" s="99">
        <v>5667.2071722299997</v>
      </c>
      <c r="M125" s="99">
        <v>6825.3971722300003</v>
      </c>
      <c r="N125" s="99">
        <v>6700.1871722300002</v>
      </c>
      <c r="O125" s="99">
        <v>6700.1871722300002</v>
      </c>
      <c r="P125" s="99">
        <v>1792.63717223</v>
      </c>
    </row>
    <row r="126" spans="2:16" ht="15.6" x14ac:dyDescent="0.3">
      <c r="B126" s="74" t="s">
        <v>255</v>
      </c>
      <c r="C126" s="133">
        <v>12</v>
      </c>
      <c r="D126" s="99">
        <v>4140.7531332899998</v>
      </c>
      <c r="E126" s="99">
        <v>4015.5431332899998</v>
      </c>
      <c r="F126" s="99">
        <v>4015.5431332899998</v>
      </c>
      <c r="G126" s="99">
        <v>4798.6231332899997</v>
      </c>
      <c r="H126" s="99">
        <v>4673.4131332899997</v>
      </c>
      <c r="I126" s="99">
        <v>4673.4131332899997</v>
      </c>
      <c r="J126" s="99">
        <v>5796.2031332899996</v>
      </c>
      <c r="K126" s="99">
        <v>5670.9931332899996</v>
      </c>
      <c r="L126" s="99">
        <v>5670.9931332899996</v>
      </c>
      <c r="M126" s="99">
        <v>6829.1831332900001</v>
      </c>
      <c r="N126" s="99">
        <v>6703.9731332900001</v>
      </c>
      <c r="O126" s="99">
        <v>6703.9731332900001</v>
      </c>
      <c r="P126" s="99">
        <v>1796.4231332899999</v>
      </c>
    </row>
    <row r="127" spans="2:16" ht="15.6" x14ac:dyDescent="0.3">
      <c r="B127" s="74" t="s">
        <v>255</v>
      </c>
      <c r="C127" s="133">
        <v>13</v>
      </c>
      <c r="D127" s="99">
        <v>4141.8767046299999</v>
      </c>
      <c r="E127" s="99">
        <v>4016.6667046299999</v>
      </c>
      <c r="F127" s="99">
        <v>4016.6667046299999</v>
      </c>
      <c r="G127" s="99">
        <v>4799.7467046299998</v>
      </c>
      <c r="H127" s="99">
        <v>4674.5367046299998</v>
      </c>
      <c r="I127" s="99">
        <v>4674.5367046299998</v>
      </c>
      <c r="J127" s="99">
        <v>5797.3267046299998</v>
      </c>
      <c r="K127" s="99">
        <v>5672.1167046299997</v>
      </c>
      <c r="L127" s="99">
        <v>5672.1167046299997</v>
      </c>
      <c r="M127" s="99">
        <v>6830.3067046300002</v>
      </c>
      <c r="N127" s="99">
        <v>6705.0967046300002</v>
      </c>
      <c r="O127" s="99">
        <v>6705.0967046300002</v>
      </c>
      <c r="P127" s="99">
        <v>1797.54670463</v>
      </c>
    </row>
    <row r="128" spans="2:16" ht="15.6" x14ac:dyDescent="0.3">
      <c r="B128" s="74" t="s">
        <v>255</v>
      </c>
      <c r="C128" s="133">
        <v>14</v>
      </c>
      <c r="D128" s="99">
        <v>4145.3633104</v>
      </c>
      <c r="E128" s="99">
        <v>4020.1533104</v>
      </c>
      <c r="F128" s="99">
        <v>4020.1533104</v>
      </c>
      <c r="G128" s="99">
        <v>4803.2333103999999</v>
      </c>
      <c r="H128" s="99">
        <v>4678.0233103999999</v>
      </c>
      <c r="I128" s="99">
        <v>4678.0233103999999</v>
      </c>
      <c r="J128" s="99">
        <v>5800.8133103999999</v>
      </c>
      <c r="K128" s="99">
        <v>5675.6033103999998</v>
      </c>
      <c r="L128" s="99">
        <v>5675.6033103999998</v>
      </c>
      <c r="M128" s="99">
        <v>6833.7933104000003</v>
      </c>
      <c r="N128" s="99">
        <v>6708.5833104000003</v>
      </c>
      <c r="O128" s="99">
        <v>6708.5833104000003</v>
      </c>
      <c r="P128" s="99">
        <v>1801.0333103999999</v>
      </c>
    </row>
    <row r="129" spans="2:16" ht="15.6" x14ac:dyDescent="0.3">
      <c r="B129" s="74" t="s">
        <v>255</v>
      </c>
      <c r="C129" s="133">
        <v>15</v>
      </c>
      <c r="D129" s="99">
        <v>4134.6675255499995</v>
      </c>
      <c r="E129" s="99">
        <v>4009.4575255499999</v>
      </c>
      <c r="F129" s="99">
        <v>4009.4575255499999</v>
      </c>
      <c r="G129" s="99">
        <v>4792.5375255500003</v>
      </c>
      <c r="H129" s="99">
        <v>4667.3275255499993</v>
      </c>
      <c r="I129" s="99">
        <v>4667.3275255499993</v>
      </c>
      <c r="J129" s="99">
        <v>5790.1175255500002</v>
      </c>
      <c r="K129" s="99">
        <v>5664.9075255499993</v>
      </c>
      <c r="L129" s="99">
        <v>5664.9075255499993</v>
      </c>
      <c r="M129" s="99">
        <v>6823.0975255499998</v>
      </c>
      <c r="N129" s="99">
        <v>6697.8875255500006</v>
      </c>
      <c r="O129" s="99">
        <v>6697.8875255500006</v>
      </c>
      <c r="P129" s="99">
        <v>1790.33752555</v>
      </c>
    </row>
    <row r="130" spans="2:16" ht="15.6" x14ac:dyDescent="0.3">
      <c r="B130" s="74" t="s">
        <v>255</v>
      </c>
      <c r="C130" s="133">
        <v>16</v>
      </c>
      <c r="D130" s="99">
        <v>4137.2964455900001</v>
      </c>
      <c r="E130" s="99">
        <v>4012.08644559</v>
      </c>
      <c r="F130" s="99">
        <v>4012.08644559</v>
      </c>
      <c r="G130" s="99">
        <v>4795.16644559</v>
      </c>
      <c r="H130" s="99">
        <v>4669.9564455899999</v>
      </c>
      <c r="I130" s="99">
        <v>4669.9564455899999</v>
      </c>
      <c r="J130" s="99">
        <v>5792.7464455899999</v>
      </c>
      <c r="K130" s="99">
        <v>5667.5364455899999</v>
      </c>
      <c r="L130" s="99">
        <v>5667.5364455899999</v>
      </c>
      <c r="M130" s="99">
        <v>6825.7264455900004</v>
      </c>
      <c r="N130" s="99">
        <v>6700.5164455900003</v>
      </c>
      <c r="O130" s="99">
        <v>6700.5164455900003</v>
      </c>
      <c r="P130" s="99">
        <v>1792.9664455899999</v>
      </c>
    </row>
    <row r="131" spans="2:16" ht="15.6" x14ac:dyDescent="0.3">
      <c r="B131" s="74" t="s">
        <v>255</v>
      </c>
      <c r="C131" s="133">
        <v>17</v>
      </c>
      <c r="D131" s="99">
        <v>4145.5854072900001</v>
      </c>
      <c r="E131" s="99">
        <v>4020.3754072900001</v>
      </c>
      <c r="F131" s="99">
        <v>4020.3754072900001</v>
      </c>
      <c r="G131" s="99">
        <v>4803.45540729</v>
      </c>
      <c r="H131" s="99">
        <v>4678.24540729</v>
      </c>
      <c r="I131" s="99">
        <v>4678.24540729</v>
      </c>
      <c r="J131" s="99">
        <v>5801.03540729</v>
      </c>
      <c r="K131" s="99">
        <v>5675.8254072899999</v>
      </c>
      <c r="L131" s="99">
        <v>5675.8254072899999</v>
      </c>
      <c r="M131" s="99">
        <v>6834.0154072900004</v>
      </c>
      <c r="N131" s="99">
        <v>6708.8054072900004</v>
      </c>
      <c r="O131" s="99">
        <v>6708.8054072900004</v>
      </c>
      <c r="P131" s="99">
        <v>1801.25540729</v>
      </c>
    </row>
    <row r="132" spans="2:16" ht="15.6" x14ac:dyDescent="0.3">
      <c r="B132" s="74" t="s">
        <v>255</v>
      </c>
      <c r="C132" s="133">
        <v>18</v>
      </c>
      <c r="D132" s="99">
        <v>4134.93738252</v>
      </c>
      <c r="E132" s="99">
        <v>4009.72738252</v>
      </c>
      <c r="F132" s="99">
        <v>4009.72738252</v>
      </c>
      <c r="G132" s="99">
        <v>4792.8073825199999</v>
      </c>
      <c r="H132" s="99">
        <v>4667.5973825199999</v>
      </c>
      <c r="I132" s="99">
        <v>4667.5973825199999</v>
      </c>
      <c r="J132" s="99">
        <v>5790.3873825199998</v>
      </c>
      <c r="K132" s="99">
        <v>5665.1773825199998</v>
      </c>
      <c r="L132" s="99">
        <v>5665.1773825199998</v>
      </c>
      <c r="M132" s="99">
        <v>6823.3673825200003</v>
      </c>
      <c r="N132" s="99">
        <v>6698.1573825200003</v>
      </c>
      <c r="O132" s="99">
        <v>6698.1573825200003</v>
      </c>
      <c r="P132" s="99">
        <v>1790.6073825200001</v>
      </c>
    </row>
    <row r="133" spans="2:16" ht="15.6" x14ac:dyDescent="0.3">
      <c r="B133" s="74" t="s">
        <v>255</v>
      </c>
      <c r="C133" s="133">
        <v>19</v>
      </c>
      <c r="D133" s="99">
        <v>4120.7410119599999</v>
      </c>
      <c r="E133" s="99">
        <v>3995.5310119599999</v>
      </c>
      <c r="F133" s="99">
        <v>3995.5310119599999</v>
      </c>
      <c r="G133" s="99">
        <v>4778.6110119599998</v>
      </c>
      <c r="H133" s="99">
        <v>4653.4010119599998</v>
      </c>
      <c r="I133" s="99">
        <v>4653.4010119599998</v>
      </c>
      <c r="J133" s="99">
        <v>5776.1910119599997</v>
      </c>
      <c r="K133" s="99">
        <v>5650.9810119599997</v>
      </c>
      <c r="L133" s="99">
        <v>5650.9810119599997</v>
      </c>
      <c r="M133" s="99">
        <v>6809.1710119600002</v>
      </c>
      <c r="N133" s="99">
        <v>6683.9610119600002</v>
      </c>
      <c r="O133" s="99">
        <v>6683.9610119600002</v>
      </c>
      <c r="P133" s="99">
        <v>1776.41101196</v>
      </c>
    </row>
    <row r="134" spans="2:16" ht="15.6" x14ac:dyDescent="0.3">
      <c r="B134" s="74" t="s">
        <v>255</v>
      </c>
      <c r="C134" s="133">
        <v>20</v>
      </c>
      <c r="D134" s="99">
        <v>4115.7126587000002</v>
      </c>
      <c r="E134" s="99">
        <v>3990.5026587000002</v>
      </c>
      <c r="F134" s="99">
        <v>3990.5026587000002</v>
      </c>
      <c r="G134" s="99">
        <v>4773.5826587000001</v>
      </c>
      <c r="H134" s="99">
        <v>4648.3726587000001</v>
      </c>
      <c r="I134" s="99">
        <v>4648.3726587000001</v>
      </c>
      <c r="J134" s="99">
        <v>5771.1626587000001</v>
      </c>
      <c r="K134" s="99">
        <v>5645.9526587</v>
      </c>
      <c r="L134" s="99">
        <v>5645.9526587</v>
      </c>
      <c r="M134" s="99">
        <v>6804.1426587000005</v>
      </c>
      <c r="N134" s="99">
        <v>6678.9326587000005</v>
      </c>
      <c r="O134" s="99">
        <v>6678.9326587000005</v>
      </c>
      <c r="P134" s="99">
        <v>1771.3826587000001</v>
      </c>
    </row>
    <row r="135" spans="2:16" ht="15.6" x14ac:dyDescent="0.3">
      <c r="B135" s="74" t="s">
        <v>255</v>
      </c>
      <c r="C135" s="133">
        <v>21</v>
      </c>
      <c r="D135" s="99">
        <v>4107.8928070299999</v>
      </c>
      <c r="E135" s="99">
        <v>3982.6828070299998</v>
      </c>
      <c r="F135" s="99">
        <v>3982.6828070299998</v>
      </c>
      <c r="G135" s="99">
        <v>4765.7628070299997</v>
      </c>
      <c r="H135" s="99">
        <v>4640.5528070299997</v>
      </c>
      <c r="I135" s="99">
        <v>4640.5528070299997</v>
      </c>
      <c r="J135" s="99">
        <v>5763.3428070299997</v>
      </c>
      <c r="K135" s="99">
        <v>5638.1328070299996</v>
      </c>
      <c r="L135" s="99">
        <v>5638.1328070299996</v>
      </c>
      <c r="M135" s="99">
        <v>6796.3228070300001</v>
      </c>
      <c r="N135" s="99">
        <v>6671.1128070300001</v>
      </c>
      <c r="O135" s="99">
        <v>6671.1128070300001</v>
      </c>
      <c r="P135" s="99">
        <v>1763.5628070299999</v>
      </c>
    </row>
    <row r="136" spans="2:16" ht="15.6" x14ac:dyDescent="0.3">
      <c r="B136" s="74" t="s">
        <v>255</v>
      </c>
      <c r="C136" s="133">
        <v>22</v>
      </c>
      <c r="D136" s="99">
        <v>4116.3320841599998</v>
      </c>
      <c r="E136" s="99">
        <v>3991.1220841599998</v>
      </c>
      <c r="F136" s="99">
        <v>3991.1220841599998</v>
      </c>
      <c r="G136" s="99">
        <v>4774.2020841599997</v>
      </c>
      <c r="H136" s="99">
        <v>4648.9920841599996</v>
      </c>
      <c r="I136" s="99">
        <v>4648.9920841599996</v>
      </c>
      <c r="J136" s="99">
        <v>5771.7820841599996</v>
      </c>
      <c r="K136" s="99">
        <v>5646.5720841599996</v>
      </c>
      <c r="L136" s="99">
        <v>5646.5720841599996</v>
      </c>
      <c r="M136" s="99">
        <v>6804.7620841600001</v>
      </c>
      <c r="N136" s="99">
        <v>6679.55208416</v>
      </c>
      <c r="O136" s="99">
        <v>6679.55208416</v>
      </c>
      <c r="P136" s="99">
        <v>1772.0020841600001</v>
      </c>
    </row>
    <row r="137" spans="2:16" ht="15.6" x14ac:dyDescent="0.3">
      <c r="B137" s="74" t="s">
        <v>255</v>
      </c>
      <c r="C137" s="133">
        <v>23</v>
      </c>
      <c r="D137" s="99">
        <v>4099.3879289199995</v>
      </c>
      <c r="E137" s="99">
        <v>3974.1779289199999</v>
      </c>
      <c r="F137" s="99">
        <v>3974.1779289199999</v>
      </c>
      <c r="G137" s="99">
        <v>4757.2579289200003</v>
      </c>
      <c r="H137" s="99">
        <v>4632.0479289199993</v>
      </c>
      <c r="I137" s="99">
        <v>4632.0479289199993</v>
      </c>
      <c r="J137" s="99">
        <v>5754.8379289200002</v>
      </c>
      <c r="K137" s="99">
        <v>5629.6279289199992</v>
      </c>
      <c r="L137" s="99">
        <v>5629.6279289199992</v>
      </c>
      <c r="M137" s="99">
        <v>6787.8179289199998</v>
      </c>
      <c r="N137" s="99">
        <v>6662.6079289200006</v>
      </c>
      <c r="O137" s="99">
        <v>6662.6079289200006</v>
      </c>
      <c r="P137" s="99">
        <v>1755.05792892</v>
      </c>
    </row>
    <row r="138" spans="2:16" ht="15.6" x14ac:dyDescent="0.3">
      <c r="B138" s="74" t="s">
        <v>255</v>
      </c>
      <c r="C138" s="133">
        <v>24</v>
      </c>
      <c r="D138" s="99">
        <v>4098.7615499799995</v>
      </c>
      <c r="E138" s="99">
        <v>3973.5515499799999</v>
      </c>
      <c r="F138" s="99">
        <v>3973.5515499799999</v>
      </c>
      <c r="G138" s="99">
        <v>4756.6315499800003</v>
      </c>
      <c r="H138" s="99">
        <v>4631.4215499799993</v>
      </c>
      <c r="I138" s="99">
        <v>4631.4215499799993</v>
      </c>
      <c r="J138" s="99">
        <v>5754.2115499800002</v>
      </c>
      <c r="K138" s="99">
        <v>5629.0015499799993</v>
      </c>
      <c r="L138" s="99">
        <v>5629.0015499799993</v>
      </c>
      <c r="M138" s="99">
        <v>6787.1915499799998</v>
      </c>
      <c r="N138" s="99">
        <v>6661.9815499800006</v>
      </c>
      <c r="O138" s="99">
        <v>6661.9815499800006</v>
      </c>
      <c r="P138" s="99">
        <v>1754.43154998</v>
      </c>
    </row>
    <row r="139" spans="2:16" ht="15.6" x14ac:dyDescent="0.3">
      <c r="B139" s="74" t="s">
        <v>256</v>
      </c>
      <c r="C139" s="133">
        <v>1</v>
      </c>
      <c r="D139" s="99">
        <v>4113.5786266499999</v>
      </c>
      <c r="E139" s="99">
        <v>3988.3686266499999</v>
      </c>
      <c r="F139" s="99">
        <v>3988.3686266499999</v>
      </c>
      <c r="G139" s="99">
        <v>4771.4486266499998</v>
      </c>
      <c r="H139" s="99">
        <v>4646.2386266499998</v>
      </c>
      <c r="I139" s="99">
        <v>4646.2386266499998</v>
      </c>
      <c r="J139" s="99">
        <v>5769.0286266499998</v>
      </c>
      <c r="K139" s="99">
        <v>5643.8186266499997</v>
      </c>
      <c r="L139" s="99">
        <v>5643.8186266499997</v>
      </c>
      <c r="M139" s="99">
        <v>6802.0086266500002</v>
      </c>
      <c r="N139" s="99">
        <v>6676.7986266500002</v>
      </c>
      <c r="O139" s="99">
        <v>6676.7986266500002</v>
      </c>
      <c r="P139" s="99">
        <v>1769.24862665</v>
      </c>
    </row>
    <row r="140" spans="2:16" ht="15.6" x14ac:dyDescent="0.3">
      <c r="B140" s="74" t="s">
        <v>256</v>
      </c>
      <c r="C140" s="133">
        <v>2</v>
      </c>
      <c r="D140" s="99">
        <v>4121.00875232</v>
      </c>
      <c r="E140" s="99">
        <v>3995.7987523199999</v>
      </c>
      <c r="F140" s="99">
        <v>3995.7987523199999</v>
      </c>
      <c r="G140" s="99">
        <v>4778.8787523199999</v>
      </c>
      <c r="H140" s="99">
        <v>4653.6687523199998</v>
      </c>
      <c r="I140" s="99">
        <v>4653.6687523199998</v>
      </c>
      <c r="J140" s="99">
        <v>5776.4587523199998</v>
      </c>
      <c r="K140" s="99">
        <v>5651.2487523199998</v>
      </c>
      <c r="L140" s="99">
        <v>5651.2487523199998</v>
      </c>
      <c r="M140" s="99">
        <v>6809.4387523200003</v>
      </c>
      <c r="N140" s="99">
        <v>6684.2287523200002</v>
      </c>
      <c r="O140" s="99">
        <v>6684.2287523200002</v>
      </c>
      <c r="P140" s="99">
        <v>1776.6787523200001</v>
      </c>
    </row>
    <row r="141" spans="2:16" ht="15.6" x14ac:dyDescent="0.3">
      <c r="B141" s="74" t="s">
        <v>256</v>
      </c>
      <c r="C141" s="133">
        <v>3</v>
      </c>
      <c r="D141" s="99">
        <v>4108.7237687300003</v>
      </c>
      <c r="E141" s="99">
        <v>3983.5137687299998</v>
      </c>
      <c r="F141" s="99">
        <v>3983.5137687299998</v>
      </c>
      <c r="G141" s="99">
        <v>4766.5937687299993</v>
      </c>
      <c r="H141" s="99">
        <v>4641.3837687300002</v>
      </c>
      <c r="I141" s="99">
        <v>4641.3837687300002</v>
      </c>
      <c r="J141" s="99">
        <v>5764.1737687299992</v>
      </c>
      <c r="K141" s="99">
        <v>5638.9637687300001</v>
      </c>
      <c r="L141" s="99">
        <v>5638.9637687300001</v>
      </c>
      <c r="M141" s="99">
        <v>6797.1537687300006</v>
      </c>
      <c r="N141" s="99">
        <v>6671.9437687299996</v>
      </c>
      <c r="O141" s="99">
        <v>6671.9437687299996</v>
      </c>
      <c r="P141" s="99">
        <v>1764.3937687299999</v>
      </c>
    </row>
    <row r="142" spans="2:16" ht="15.6" x14ac:dyDescent="0.3">
      <c r="B142" s="74" t="s">
        <v>256</v>
      </c>
      <c r="C142" s="133">
        <v>4</v>
      </c>
      <c r="D142" s="99">
        <v>4120.5800883299999</v>
      </c>
      <c r="E142" s="99">
        <v>3995.3700883299998</v>
      </c>
      <c r="F142" s="99">
        <v>3995.3700883299998</v>
      </c>
      <c r="G142" s="99">
        <v>4778.4500883299997</v>
      </c>
      <c r="H142" s="99">
        <v>4653.2400883299997</v>
      </c>
      <c r="I142" s="99">
        <v>4653.2400883299997</v>
      </c>
      <c r="J142" s="99">
        <v>5776.0300883299997</v>
      </c>
      <c r="K142" s="99">
        <v>5650.8200883299996</v>
      </c>
      <c r="L142" s="99">
        <v>5650.8200883299996</v>
      </c>
      <c r="M142" s="99">
        <v>6809.0100883300001</v>
      </c>
      <c r="N142" s="99">
        <v>6683.8000883300001</v>
      </c>
      <c r="O142" s="99">
        <v>6683.8000883300001</v>
      </c>
      <c r="P142" s="99">
        <v>1776.2500883299999</v>
      </c>
    </row>
    <row r="143" spans="2:16" ht="15.6" x14ac:dyDescent="0.3">
      <c r="B143" s="74" t="s">
        <v>256</v>
      </c>
      <c r="C143" s="133">
        <v>5</v>
      </c>
      <c r="D143" s="99">
        <v>4097.8638748499998</v>
      </c>
      <c r="E143" s="99">
        <v>3972.6538748499997</v>
      </c>
      <c r="F143" s="99">
        <v>3972.6538748499997</v>
      </c>
      <c r="G143" s="99">
        <v>4755.7338748499997</v>
      </c>
      <c r="H143" s="99">
        <v>4630.5238748499996</v>
      </c>
      <c r="I143" s="99">
        <v>4630.5238748499996</v>
      </c>
      <c r="J143" s="99">
        <v>5753.3138748499996</v>
      </c>
      <c r="K143" s="99">
        <v>5628.1038748499996</v>
      </c>
      <c r="L143" s="99">
        <v>5628.1038748499996</v>
      </c>
      <c r="M143" s="99">
        <v>6786.2938748500001</v>
      </c>
      <c r="N143" s="99">
        <v>6661.08387485</v>
      </c>
      <c r="O143" s="99">
        <v>6661.08387485</v>
      </c>
      <c r="P143" s="99">
        <v>1753.5338748500001</v>
      </c>
    </row>
    <row r="144" spans="2:16" ht="15.6" x14ac:dyDescent="0.3">
      <c r="B144" s="74" t="s">
        <v>256</v>
      </c>
      <c r="C144" s="133">
        <v>6</v>
      </c>
      <c r="D144" s="99">
        <v>4202.3287652999998</v>
      </c>
      <c r="E144" s="99">
        <v>4077.1187652999997</v>
      </c>
      <c r="F144" s="99">
        <v>4077.1187652999997</v>
      </c>
      <c r="G144" s="99">
        <v>4860.1987652999996</v>
      </c>
      <c r="H144" s="99">
        <v>4734.9887652999996</v>
      </c>
      <c r="I144" s="99">
        <v>4734.9887652999996</v>
      </c>
      <c r="J144" s="99">
        <v>5857.7787652999996</v>
      </c>
      <c r="K144" s="99">
        <v>5732.5687652999995</v>
      </c>
      <c r="L144" s="99">
        <v>5732.5687652999995</v>
      </c>
      <c r="M144" s="99">
        <v>6890.7587653000001</v>
      </c>
      <c r="N144" s="99">
        <v>6765.5487653</v>
      </c>
      <c r="O144" s="99">
        <v>6765.5487653</v>
      </c>
      <c r="P144" s="99">
        <v>1857.9987653000001</v>
      </c>
    </row>
    <row r="145" spans="2:16" ht="15.6" x14ac:dyDescent="0.3">
      <c r="B145" s="74" t="s">
        <v>256</v>
      </c>
      <c r="C145" s="133">
        <v>7</v>
      </c>
      <c r="D145" s="99">
        <v>4185.3014448100002</v>
      </c>
      <c r="E145" s="99">
        <v>4060.0914448100002</v>
      </c>
      <c r="F145" s="99">
        <v>4060.0914448100002</v>
      </c>
      <c r="G145" s="99">
        <v>4843.1714448100001</v>
      </c>
      <c r="H145" s="99">
        <v>4717.9614448100001</v>
      </c>
      <c r="I145" s="99">
        <v>4717.9614448100001</v>
      </c>
      <c r="J145" s="99">
        <v>5840.7514448100001</v>
      </c>
      <c r="K145" s="99">
        <v>5715.54144481</v>
      </c>
      <c r="L145" s="99">
        <v>5715.54144481</v>
      </c>
      <c r="M145" s="99">
        <v>6873.7314448100005</v>
      </c>
      <c r="N145" s="99">
        <v>6748.5214448100005</v>
      </c>
      <c r="O145" s="99">
        <v>6748.5214448100005</v>
      </c>
      <c r="P145" s="99">
        <v>1840.9714448100001</v>
      </c>
    </row>
    <row r="146" spans="2:16" ht="15.6" x14ac:dyDescent="0.3">
      <c r="B146" s="74" t="s">
        <v>256</v>
      </c>
      <c r="C146" s="133">
        <v>8</v>
      </c>
      <c r="D146" s="99">
        <v>4194.3927574899999</v>
      </c>
      <c r="E146" s="99">
        <v>4069.1827574899999</v>
      </c>
      <c r="F146" s="99">
        <v>4069.1827574899999</v>
      </c>
      <c r="G146" s="99">
        <v>4852.2627574899998</v>
      </c>
      <c r="H146" s="99">
        <v>4727.0527574899997</v>
      </c>
      <c r="I146" s="99">
        <v>4727.0527574899997</v>
      </c>
      <c r="J146" s="99">
        <v>5849.8427574899997</v>
      </c>
      <c r="K146" s="99">
        <v>5724.6327574899997</v>
      </c>
      <c r="L146" s="99">
        <v>5724.6327574899997</v>
      </c>
      <c r="M146" s="99">
        <v>6882.8227574900002</v>
      </c>
      <c r="N146" s="99">
        <v>6757.6127574900001</v>
      </c>
      <c r="O146" s="99">
        <v>6757.6127574900001</v>
      </c>
      <c r="P146" s="99">
        <v>1850.06275749</v>
      </c>
    </row>
    <row r="147" spans="2:16" ht="15.6" x14ac:dyDescent="0.3">
      <c r="B147" s="74" t="s">
        <v>256</v>
      </c>
      <c r="C147" s="133">
        <v>9</v>
      </c>
      <c r="D147" s="99">
        <v>4192.2095083599997</v>
      </c>
      <c r="E147" s="99">
        <v>4066.9995083599997</v>
      </c>
      <c r="F147" s="99">
        <v>4066.9995083599997</v>
      </c>
      <c r="G147" s="99">
        <v>4850.0795083599996</v>
      </c>
      <c r="H147" s="99">
        <v>4724.8695083599996</v>
      </c>
      <c r="I147" s="99">
        <v>4724.8695083599996</v>
      </c>
      <c r="J147" s="99">
        <v>5847.6595083599996</v>
      </c>
      <c r="K147" s="99">
        <v>5722.4495083599995</v>
      </c>
      <c r="L147" s="99">
        <v>5722.4495083599995</v>
      </c>
      <c r="M147" s="99">
        <v>6880.63950836</v>
      </c>
      <c r="N147" s="99">
        <v>6755.42950836</v>
      </c>
      <c r="O147" s="99">
        <v>6755.42950836</v>
      </c>
      <c r="P147" s="99">
        <v>1847.87950836</v>
      </c>
    </row>
    <row r="148" spans="2:16" ht="15.6" x14ac:dyDescent="0.3">
      <c r="B148" s="74" t="s">
        <v>256</v>
      </c>
      <c r="C148" s="133">
        <v>10</v>
      </c>
      <c r="D148" s="99">
        <v>4230.8976006499997</v>
      </c>
      <c r="E148" s="99">
        <v>4105.6876006499997</v>
      </c>
      <c r="F148" s="99">
        <v>4105.6876006499997</v>
      </c>
      <c r="G148" s="99">
        <v>4888.7676006499996</v>
      </c>
      <c r="H148" s="99">
        <v>4763.5576006499996</v>
      </c>
      <c r="I148" s="99">
        <v>4763.5576006499996</v>
      </c>
      <c r="J148" s="99">
        <v>5886.3476006499995</v>
      </c>
      <c r="K148" s="99">
        <v>5761.1376006499995</v>
      </c>
      <c r="L148" s="99">
        <v>5761.1376006499995</v>
      </c>
      <c r="M148" s="99">
        <v>6919.32760065</v>
      </c>
      <c r="N148" s="99">
        <v>6794.11760065</v>
      </c>
      <c r="O148" s="99">
        <v>6794.11760065</v>
      </c>
      <c r="P148" s="99">
        <v>1886.56760065</v>
      </c>
    </row>
    <row r="149" spans="2:16" ht="15.6" x14ac:dyDescent="0.3">
      <c r="B149" s="74" t="s">
        <v>256</v>
      </c>
      <c r="C149" s="133">
        <v>11</v>
      </c>
      <c r="D149" s="99">
        <v>4224.4426071099997</v>
      </c>
      <c r="E149" s="99">
        <v>4099.2326071099997</v>
      </c>
      <c r="F149" s="99">
        <v>4099.2326071099997</v>
      </c>
      <c r="G149" s="99">
        <v>4882.3126071099996</v>
      </c>
      <c r="H149" s="99">
        <v>4757.1026071099996</v>
      </c>
      <c r="I149" s="99">
        <v>4757.1026071099996</v>
      </c>
      <c r="J149" s="99">
        <v>5879.8926071099995</v>
      </c>
      <c r="K149" s="99">
        <v>5754.6826071099995</v>
      </c>
      <c r="L149" s="99">
        <v>5754.6826071099995</v>
      </c>
      <c r="M149" s="99">
        <v>6912.87260711</v>
      </c>
      <c r="N149" s="99">
        <v>6787.66260711</v>
      </c>
      <c r="O149" s="99">
        <v>6787.66260711</v>
      </c>
      <c r="P149" s="99">
        <v>1880.11260711</v>
      </c>
    </row>
    <row r="150" spans="2:16" ht="15.6" x14ac:dyDescent="0.3">
      <c r="B150" s="74" t="s">
        <v>256</v>
      </c>
      <c r="C150" s="133">
        <v>12</v>
      </c>
      <c r="D150" s="99">
        <v>4236.2209320800002</v>
      </c>
      <c r="E150" s="99">
        <v>4111.0109320800002</v>
      </c>
      <c r="F150" s="99">
        <v>4111.0109320800002</v>
      </c>
      <c r="G150" s="99">
        <v>4894.0909320800001</v>
      </c>
      <c r="H150" s="99">
        <v>4768.8809320800001</v>
      </c>
      <c r="I150" s="99">
        <v>4768.8809320800001</v>
      </c>
      <c r="J150" s="99">
        <v>5891.6709320800001</v>
      </c>
      <c r="K150" s="99">
        <v>5766.46093208</v>
      </c>
      <c r="L150" s="99">
        <v>5766.46093208</v>
      </c>
      <c r="M150" s="99">
        <v>6924.6509320800005</v>
      </c>
      <c r="N150" s="99">
        <v>6799.4409320800005</v>
      </c>
      <c r="O150" s="99">
        <v>6799.4409320800005</v>
      </c>
      <c r="P150" s="99">
        <v>1891.8909320800001</v>
      </c>
    </row>
    <row r="151" spans="2:16" ht="15.6" x14ac:dyDescent="0.3">
      <c r="B151" s="74" t="s">
        <v>256</v>
      </c>
      <c r="C151" s="133">
        <v>13</v>
      </c>
      <c r="D151" s="99">
        <v>4222.16680481</v>
      </c>
      <c r="E151" s="99">
        <v>4096.95680481</v>
      </c>
      <c r="F151" s="99">
        <v>4096.95680481</v>
      </c>
      <c r="G151" s="99">
        <v>4880.0368048099999</v>
      </c>
      <c r="H151" s="99">
        <v>4754.8268048099999</v>
      </c>
      <c r="I151" s="99">
        <v>4754.8268048099999</v>
      </c>
      <c r="J151" s="99">
        <v>5877.6168048099998</v>
      </c>
      <c r="K151" s="99">
        <v>5752.4068048099998</v>
      </c>
      <c r="L151" s="99">
        <v>5752.4068048099998</v>
      </c>
      <c r="M151" s="99">
        <v>6910.5968048100003</v>
      </c>
      <c r="N151" s="99">
        <v>6785.3868048100003</v>
      </c>
      <c r="O151" s="99">
        <v>6785.3868048100003</v>
      </c>
      <c r="P151" s="99">
        <v>1877.8368048100001</v>
      </c>
    </row>
    <row r="152" spans="2:16" ht="15.6" x14ac:dyDescent="0.3">
      <c r="B152" s="74" t="s">
        <v>256</v>
      </c>
      <c r="C152" s="133">
        <v>14</v>
      </c>
      <c r="D152" s="99">
        <v>4221.3303035600002</v>
      </c>
      <c r="E152" s="99">
        <v>4096.1203035600001</v>
      </c>
      <c r="F152" s="99">
        <v>4096.1203035600001</v>
      </c>
      <c r="G152" s="99">
        <v>4879.2003035600001</v>
      </c>
      <c r="H152" s="99">
        <v>4753.99030356</v>
      </c>
      <c r="I152" s="99">
        <v>4753.99030356</v>
      </c>
      <c r="J152" s="99">
        <v>5876.78030356</v>
      </c>
      <c r="K152" s="99">
        <v>5751.57030356</v>
      </c>
      <c r="L152" s="99">
        <v>5751.57030356</v>
      </c>
      <c r="M152" s="99">
        <v>6909.7603035600005</v>
      </c>
      <c r="N152" s="99">
        <v>6784.5503035600004</v>
      </c>
      <c r="O152" s="99">
        <v>6784.5503035600004</v>
      </c>
      <c r="P152" s="99">
        <v>1877.00030356</v>
      </c>
    </row>
    <row r="153" spans="2:16" ht="15.6" x14ac:dyDescent="0.3">
      <c r="B153" s="74" t="s">
        <v>256</v>
      </c>
      <c r="C153" s="133">
        <v>15</v>
      </c>
      <c r="D153" s="99">
        <v>4214.6396410199995</v>
      </c>
      <c r="E153" s="99">
        <v>4089.42964102</v>
      </c>
      <c r="F153" s="99">
        <v>4089.42964102</v>
      </c>
      <c r="G153" s="99">
        <v>4872.5096410200003</v>
      </c>
      <c r="H153" s="99">
        <v>4747.2996410199994</v>
      </c>
      <c r="I153" s="99">
        <v>4747.2996410199994</v>
      </c>
      <c r="J153" s="99">
        <v>5870.0896410200003</v>
      </c>
      <c r="K153" s="99">
        <v>5744.8796410199993</v>
      </c>
      <c r="L153" s="99">
        <v>5744.8796410199993</v>
      </c>
      <c r="M153" s="99">
        <v>6903.0696410199998</v>
      </c>
      <c r="N153" s="99">
        <v>6777.8596410200007</v>
      </c>
      <c r="O153" s="99">
        <v>6777.8596410200007</v>
      </c>
      <c r="P153" s="99">
        <v>1870.3096410200001</v>
      </c>
    </row>
    <row r="154" spans="2:16" ht="15.6" x14ac:dyDescent="0.3">
      <c r="B154" s="74" t="s">
        <v>256</v>
      </c>
      <c r="C154" s="133">
        <v>16</v>
      </c>
      <c r="D154" s="99">
        <v>4215.9132403700005</v>
      </c>
      <c r="E154" s="99">
        <v>4090.70324037</v>
      </c>
      <c r="F154" s="99">
        <v>4090.70324037</v>
      </c>
      <c r="G154" s="99">
        <v>4873.7832403699995</v>
      </c>
      <c r="H154" s="99">
        <v>4748.5732403700003</v>
      </c>
      <c r="I154" s="99">
        <v>4748.5732403700003</v>
      </c>
      <c r="J154" s="99">
        <v>5871.3632403699994</v>
      </c>
      <c r="K154" s="99">
        <v>5746.1532403700003</v>
      </c>
      <c r="L154" s="99">
        <v>5746.1532403700003</v>
      </c>
      <c r="M154" s="99">
        <v>6904.3432403700008</v>
      </c>
      <c r="N154" s="99">
        <v>6779.1332403699998</v>
      </c>
      <c r="O154" s="99">
        <v>6779.1332403699998</v>
      </c>
      <c r="P154" s="99">
        <v>1871.5832403700001</v>
      </c>
    </row>
    <row r="155" spans="2:16" ht="15.6" x14ac:dyDescent="0.3">
      <c r="B155" s="74" t="s">
        <v>256</v>
      </c>
      <c r="C155" s="133">
        <v>17</v>
      </c>
      <c r="D155" s="99">
        <v>4214.3534668699995</v>
      </c>
      <c r="E155" s="99">
        <v>4089.1434668699999</v>
      </c>
      <c r="F155" s="99">
        <v>4089.1434668699999</v>
      </c>
      <c r="G155" s="99">
        <v>4872.2234668700003</v>
      </c>
      <c r="H155" s="99">
        <v>4747.0134668699993</v>
      </c>
      <c r="I155" s="99">
        <v>4747.0134668699993</v>
      </c>
      <c r="J155" s="99">
        <v>5869.8034668700002</v>
      </c>
      <c r="K155" s="99">
        <v>5744.5934668699992</v>
      </c>
      <c r="L155" s="99">
        <v>5744.5934668699992</v>
      </c>
      <c r="M155" s="99">
        <v>6902.7834668699998</v>
      </c>
      <c r="N155" s="99">
        <v>6777.5734668700006</v>
      </c>
      <c r="O155" s="99">
        <v>6777.5734668700006</v>
      </c>
      <c r="P155" s="99">
        <v>1870.02346687</v>
      </c>
    </row>
    <row r="156" spans="2:16" ht="15.6" x14ac:dyDescent="0.3">
      <c r="B156" s="74" t="s">
        <v>256</v>
      </c>
      <c r="C156" s="133">
        <v>18</v>
      </c>
      <c r="D156" s="99">
        <v>4203.0904598799998</v>
      </c>
      <c r="E156" s="99">
        <v>4077.8804598799998</v>
      </c>
      <c r="F156" s="99">
        <v>4077.8804598799998</v>
      </c>
      <c r="G156" s="99">
        <v>4860.9604598799997</v>
      </c>
      <c r="H156" s="99">
        <v>4735.7504598799997</v>
      </c>
      <c r="I156" s="99">
        <v>4735.7504598799997</v>
      </c>
      <c r="J156" s="99">
        <v>5858.5404598799996</v>
      </c>
      <c r="K156" s="99">
        <v>5733.3304598799996</v>
      </c>
      <c r="L156" s="99">
        <v>5733.3304598799996</v>
      </c>
      <c r="M156" s="99">
        <v>6891.5204598800001</v>
      </c>
      <c r="N156" s="99">
        <v>6766.3104598800001</v>
      </c>
      <c r="O156" s="99">
        <v>6766.3104598800001</v>
      </c>
      <c r="P156" s="99">
        <v>1858.7604598800001</v>
      </c>
    </row>
    <row r="157" spans="2:16" ht="15.6" x14ac:dyDescent="0.3">
      <c r="B157" s="74" t="s">
        <v>256</v>
      </c>
      <c r="C157" s="133">
        <v>19</v>
      </c>
      <c r="D157" s="99">
        <v>4174.7697292900002</v>
      </c>
      <c r="E157" s="99">
        <v>4049.5597292900002</v>
      </c>
      <c r="F157" s="99">
        <v>4049.5597292900002</v>
      </c>
      <c r="G157" s="99">
        <v>4832.6397292900001</v>
      </c>
      <c r="H157" s="99">
        <v>4707.4297292900001</v>
      </c>
      <c r="I157" s="99">
        <v>4707.4297292900001</v>
      </c>
      <c r="J157" s="99">
        <v>5830.21972929</v>
      </c>
      <c r="K157" s="99">
        <v>5705.00972929</v>
      </c>
      <c r="L157" s="99">
        <v>5705.00972929</v>
      </c>
      <c r="M157" s="99">
        <v>6863.1997292900005</v>
      </c>
      <c r="N157" s="99">
        <v>6737.9897292900005</v>
      </c>
      <c r="O157" s="99">
        <v>6737.9897292900005</v>
      </c>
      <c r="P157" s="99">
        <v>1830.4397292900001</v>
      </c>
    </row>
    <row r="158" spans="2:16" ht="15.6" x14ac:dyDescent="0.3">
      <c r="B158" s="74" t="s">
        <v>256</v>
      </c>
      <c r="C158" s="133">
        <v>20</v>
      </c>
      <c r="D158" s="99">
        <v>4153.9924379100003</v>
      </c>
      <c r="E158" s="99">
        <v>4028.7824379100002</v>
      </c>
      <c r="F158" s="99">
        <v>4028.7824379100002</v>
      </c>
      <c r="G158" s="99">
        <v>4811.8624379100002</v>
      </c>
      <c r="H158" s="99">
        <v>4686.6524379100001</v>
      </c>
      <c r="I158" s="99">
        <v>4686.6524379100001</v>
      </c>
      <c r="J158" s="99">
        <v>5809.4424379100001</v>
      </c>
      <c r="K158" s="99">
        <v>5684.23243791</v>
      </c>
      <c r="L158" s="99">
        <v>5684.23243791</v>
      </c>
      <c r="M158" s="99">
        <v>6842.4224379100006</v>
      </c>
      <c r="N158" s="99">
        <v>6717.2124379100005</v>
      </c>
      <c r="O158" s="99">
        <v>6717.2124379100005</v>
      </c>
      <c r="P158" s="99">
        <v>1809.6624379100001</v>
      </c>
    </row>
    <row r="159" spans="2:16" ht="15.6" x14ac:dyDescent="0.3">
      <c r="B159" s="74" t="s">
        <v>256</v>
      </c>
      <c r="C159" s="133">
        <v>21</v>
      </c>
      <c r="D159" s="99">
        <v>4140.5500580999997</v>
      </c>
      <c r="E159" s="99">
        <v>4015.3400580999996</v>
      </c>
      <c r="F159" s="99">
        <v>4015.3400580999996</v>
      </c>
      <c r="G159" s="99">
        <v>4798.4200580999996</v>
      </c>
      <c r="H159" s="99">
        <v>4673.2100580999995</v>
      </c>
      <c r="I159" s="99">
        <v>4673.2100580999995</v>
      </c>
      <c r="J159" s="99">
        <v>5796.0000580999995</v>
      </c>
      <c r="K159" s="99">
        <v>5670.7900580999994</v>
      </c>
      <c r="L159" s="99">
        <v>5670.7900580999994</v>
      </c>
      <c r="M159" s="99">
        <v>6828.9800581</v>
      </c>
      <c r="N159" s="99">
        <v>6703.7700580999999</v>
      </c>
      <c r="O159" s="99">
        <v>6703.7700580999999</v>
      </c>
      <c r="P159" s="99">
        <v>1796.2200581</v>
      </c>
    </row>
    <row r="160" spans="2:16" ht="15.6" x14ac:dyDescent="0.3">
      <c r="B160" s="74" t="s">
        <v>256</v>
      </c>
      <c r="C160" s="133">
        <v>22</v>
      </c>
      <c r="D160" s="99">
        <v>4131.3522678600002</v>
      </c>
      <c r="E160" s="99">
        <v>4006.1422678600002</v>
      </c>
      <c r="F160" s="99">
        <v>4006.1422678600002</v>
      </c>
      <c r="G160" s="99">
        <v>4789.2222678600001</v>
      </c>
      <c r="H160" s="99">
        <v>4664.0122678600001</v>
      </c>
      <c r="I160" s="99">
        <v>4664.0122678600001</v>
      </c>
      <c r="J160" s="99">
        <v>5786.80226786</v>
      </c>
      <c r="K160" s="99">
        <v>5661.59226786</v>
      </c>
      <c r="L160" s="99">
        <v>5661.59226786</v>
      </c>
      <c r="M160" s="99">
        <v>6819.7822678600005</v>
      </c>
      <c r="N160" s="99">
        <v>6694.5722678600005</v>
      </c>
      <c r="O160" s="99">
        <v>6694.5722678600005</v>
      </c>
      <c r="P160" s="99">
        <v>1787.0222678600001</v>
      </c>
    </row>
    <row r="161" spans="2:16" ht="15.6" x14ac:dyDescent="0.3">
      <c r="B161" s="74" t="s">
        <v>256</v>
      </c>
      <c r="C161" s="133">
        <v>23</v>
      </c>
      <c r="D161" s="99">
        <v>4087.9483346400002</v>
      </c>
      <c r="E161" s="99">
        <v>3962.7383346400002</v>
      </c>
      <c r="F161" s="99">
        <v>3962.7383346400002</v>
      </c>
      <c r="G161" s="99">
        <v>4745.8183346400001</v>
      </c>
      <c r="H161" s="99">
        <v>4620.6083346400001</v>
      </c>
      <c r="I161" s="99">
        <v>4620.6083346400001</v>
      </c>
      <c r="J161" s="99">
        <v>5743.39833464</v>
      </c>
      <c r="K161" s="99">
        <v>5618.18833464</v>
      </c>
      <c r="L161" s="99">
        <v>5618.18833464</v>
      </c>
      <c r="M161" s="99">
        <v>6776.3783346400005</v>
      </c>
      <c r="N161" s="99">
        <v>6651.1683346400005</v>
      </c>
      <c r="O161" s="99">
        <v>6651.1683346400005</v>
      </c>
      <c r="P161" s="99">
        <v>1743.6183346400001</v>
      </c>
    </row>
    <row r="162" spans="2:16" ht="15.6" x14ac:dyDescent="0.3">
      <c r="B162" s="74" t="s">
        <v>256</v>
      </c>
      <c r="C162" s="133">
        <v>24</v>
      </c>
      <c r="D162" s="99">
        <v>4086.0568489500001</v>
      </c>
      <c r="E162" s="99">
        <v>3960.8468489500001</v>
      </c>
      <c r="F162" s="99">
        <v>3960.8468489500001</v>
      </c>
      <c r="G162" s="99">
        <v>4743.92684895</v>
      </c>
      <c r="H162" s="99">
        <v>4618.71684895</v>
      </c>
      <c r="I162" s="99">
        <v>4618.71684895</v>
      </c>
      <c r="J162" s="99">
        <v>5741.5068489499999</v>
      </c>
      <c r="K162" s="99">
        <v>5616.2968489499999</v>
      </c>
      <c r="L162" s="99">
        <v>5616.2968489499999</v>
      </c>
      <c r="M162" s="99">
        <v>6774.4868489500004</v>
      </c>
      <c r="N162" s="99">
        <v>6649.2768489500004</v>
      </c>
      <c r="O162" s="99">
        <v>6649.2768489500004</v>
      </c>
      <c r="P162" s="99">
        <v>1741.72684895</v>
      </c>
    </row>
    <row r="163" spans="2:16" ht="15.6" x14ac:dyDescent="0.3">
      <c r="B163" s="74" t="s">
        <v>257</v>
      </c>
      <c r="C163" s="133">
        <v>1</v>
      </c>
      <c r="D163" s="99">
        <v>4111.7045851599996</v>
      </c>
      <c r="E163" s="99">
        <v>3986.4945851599996</v>
      </c>
      <c r="F163" s="99">
        <v>3986.4945851599996</v>
      </c>
      <c r="G163" s="99">
        <v>4769.5745851599995</v>
      </c>
      <c r="H163" s="99">
        <v>4644.3645851599995</v>
      </c>
      <c r="I163" s="99">
        <v>4644.3645851599995</v>
      </c>
      <c r="J163" s="99">
        <v>5767.1545851599994</v>
      </c>
      <c r="K163" s="99">
        <v>5641.9445851599994</v>
      </c>
      <c r="L163" s="99">
        <v>5641.9445851599994</v>
      </c>
      <c r="M163" s="99">
        <v>6800.1345851599999</v>
      </c>
      <c r="N163" s="99">
        <v>6674.9245851599999</v>
      </c>
      <c r="O163" s="99">
        <v>6674.9245851599999</v>
      </c>
      <c r="P163" s="99">
        <v>1767.3745851599999</v>
      </c>
    </row>
    <row r="164" spans="2:16" ht="15.6" x14ac:dyDescent="0.3">
      <c r="B164" s="74" t="s">
        <v>257</v>
      </c>
      <c r="C164" s="133">
        <v>2</v>
      </c>
      <c r="D164" s="99">
        <v>4095.4759904599996</v>
      </c>
      <c r="E164" s="99">
        <v>3970.2659904599996</v>
      </c>
      <c r="F164" s="99">
        <v>3970.2659904599996</v>
      </c>
      <c r="G164" s="99">
        <v>4753.3459904599995</v>
      </c>
      <c r="H164" s="99">
        <v>4628.1359904599994</v>
      </c>
      <c r="I164" s="99">
        <v>4628.1359904599994</v>
      </c>
      <c r="J164" s="99">
        <v>5750.9259904599994</v>
      </c>
      <c r="K164" s="99">
        <v>5625.7159904599994</v>
      </c>
      <c r="L164" s="99">
        <v>5625.7159904599994</v>
      </c>
      <c r="M164" s="99">
        <v>6783.9059904599999</v>
      </c>
      <c r="N164" s="99">
        <v>6658.6959904599998</v>
      </c>
      <c r="O164" s="99">
        <v>6658.6959904599998</v>
      </c>
      <c r="P164" s="99">
        <v>1751.1459904599999</v>
      </c>
    </row>
    <row r="165" spans="2:16" ht="15.6" x14ac:dyDescent="0.3">
      <c r="B165" s="74" t="s">
        <v>257</v>
      </c>
      <c r="C165" s="133">
        <v>3</v>
      </c>
      <c r="D165" s="99">
        <v>4060.03489558</v>
      </c>
      <c r="E165" s="99">
        <v>3934.82489558</v>
      </c>
      <c r="F165" s="99">
        <v>3934.82489558</v>
      </c>
      <c r="G165" s="99">
        <v>4717.9048955799999</v>
      </c>
      <c r="H165" s="99">
        <v>4592.6948955799999</v>
      </c>
      <c r="I165" s="99">
        <v>4592.6948955799999</v>
      </c>
      <c r="J165" s="99">
        <v>5715.4848955799998</v>
      </c>
      <c r="K165" s="99">
        <v>5590.2748955799998</v>
      </c>
      <c r="L165" s="99">
        <v>5590.2748955799998</v>
      </c>
      <c r="M165" s="99">
        <v>6748.4648955800003</v>
      </c>
      <c r="N165" s="99">
        <v>6623.2548955800003</v>
      </c>
      <c r="O165" s="99">
        <v>6623.2548955800003</v>
      </c>
      <c r="P165" s="99">
        <v>1715.7048955800001</v>
      </c>
    </row>
    <row r="166" spans="2:16" ht="15.6" x14ac:dyDescent="0.3">
      <c r="B166" s="74" t="s">
        <v>257</v>
      </c>
      <c r="C166" s="133">
        <v>4</v>
      </c>
      <c r="D166" s="99">
        <v>4071.1582012600002</v>
      </c>
      <c r="E166" s="99">
        <v>3945.9482012600001</v>
      </c>
      <c r="F166" s="99">
        <v>3945.9482012600001</v>
      </c>
      <c r="G166" s="99">
        <v>4729.0282012600001</v>
      </c>
      <c r="H166" s="99">
        <v>4603.81820126</v>
      </c>
      <c r="I166" s="99">
        <v>4603.81820126</v>
      </c>
      <c r="J166" s="99">
        <v>5726.60820126</v>
      </c>
      <c r="K166" s="99">
        <v>5601.39820126</v>
      </c>
      <c r="L166" s="99">
        <v>5601.39820126</v>
      </c>
      <c r="M166" s="99">
        <v>6759.5882012600005</v>
      </c>
      <c r="N166" s="99">
        <v>6634.3782012600004</v>
      </c>
      <c r="O166" s="99">
        <v>6634.3782012600004</v>
      </c>
      <c r="P166" s="99">
        <v>1726.82820126</v>
      </c>
    </row>
    <row r="167" spans="2:16" ht="15.6" x14ac:dyDescent="0.3">
      <c r="B167" s="74" t="s">
        <v>257</v>
      </c>
      <c r="C167" s="133">
        <v>5</v>
      </c>
      <c r="D167" s="99">
        <v>4066.59494928</v>
      </c>
      <c r="E167" s="99">
        <v>3941.38494928</v>
      </c>
      <c r="F167" s="99">
        <v>3941.38494928</v>
      </c>
      <c r="G167" s="99">
        <v>4724.4649492799999</v>
      </c>
      <c r="H167" s="99">
        <v>4599.2549492799999</v>
      </c>
      <c r="I167" s="99">
        <v>4599.2549492799999</v>
      </c>
      <c r="J167" s="99">
        <v>5722.0449492799999</v>
      </c>
      <c r="K167" s="99">
        <v>5596.8349492799998</v>
      </c>
      <c r="L167" s="99">
        <v>5596.8349492799998</v>
      </c>
      <c r="M167" s="99">
        <v>6755.0249492800003</v>
      </c>
      <c r="N167" s="99">
        <v>6629.8149492800003</v>
      </c>
      <c r="O167" s="99">
        <v>6629.8149492800003</v>
      </c>
      <c r="P167" s="99">
        <v>1722.2649492800001</v>
      </c>
    </row>
    <row r="168" spans="2:16" ht="15.6" x14ac:dyDescent="0.3">
      <c r="B168" s="74" t="s">
        <v>257</v>
      </c>
      <c r="C168" s="133">
        <v>6</v>
      </c>
      <c r="D168" s="99">
        <v>4130.0983527600001</v>
      </c>
      <c r="E168" s="99">
        <v>4004.8883527600001</v>
      </c>
      <c r="F168" s="99">
        <v>4004.8883527600001</v>
      </c>
      <c r="G168" s="99">
        <v>4787.96835276</v>
      </c>
      <c r="H168" s="99">
        <v>4662.75835276</v>
      </c>
      <c r="I168" s="99">
        <v>4662.75835276</v>
      </c>
      <c r="J168" s="99">
        <v>5785.5483527599999</v>
      </c>
      <c r="K168" s="99">
        <v>5660.3383527599999</v>
      </c>
      <c r="L168" s="99">
        <v>5660.3383527599999</v>
      </c>
      <c r="M168" s="99">
        <v>6818.5283527600004</v>
      </c>
      <c r="N168" s="99">
        <v>6693.3183527600004</v>
      </c>
      <c r="O168" s="99">
        <v>6693.3183527600004</v>
      </c>
      <c r="P168" s="99">
        <v>1785.76835276</v>
      </c>
    </row>
    <row r="169" spans="2:16" ht="15.6" x14ac:dyDescent="0.3">
      <c r="B169" s="74" t="s">
        <v>257</v>
      </c>
      <c r="C169" s="133">
        <v>7</v>
      </c>
      <c r="D169" s="99">
        <v>4147.5495501000005</v>
      </c>
      <c r="E169" s="99">
        <v>4022.3395501</v>
      </c>
      <c r="F169" s="99">
        <v>4022.3395501</v>
      </c>
      <c r="G169" s="99">
        <v>4805.4195500999995</v>
      </c>
      <c r="H169" s="99">
        <v>4680.2095501000003</v>
      </c>
      <c r="I169" s="99">
        <v>4680.2095501000003</v>
      </c>
      <c r="J169" s="99">
        <v>5802.9995500999994</v>
      </c>
      <c r="K169" s="99">
        <v>5677.7895501000003</v>
      </c>
      <c r="L169" s="99">
        <v>5677.7895501000003</v>
      </c>
      <c r="M169" s="99">
        <v>6835.9795501000008</v>
      </c>
      <c r="N169" s="99">
        <v>6710.7695500999998</v>
      </c>
      <c r="O169" s="99">
        <v>6710.7695500999998</v>
      </c>
      <c r="P169" s="99">
        <v>1803.2195501000001</v>
      </c>
    </row>
    <row r="170" spans="2:16" ht="15.6" x14ac:dyDescent="0.3">
      <c r="B170" s="74" t="s">
        <v>257</v>
      </c>
      <c r="C170" s="133">
        <v>8</v>
      </c>
      <c r="D170" s="99">
        <v>4143.8903420799998</v>
      </c>
      <c r="E170" s="99">
        <v>4018.6803420799997</v>
      </c>
      <c r="F170" s="99">
        <v>4018.6803420799997</v>
      </c>
      <c r="G170" s="99">
        <v>4801.7603420799996</v>
      </c>
      <c r="H170" s="99">
        <v>4676.5503420799996</v>
      </c>
      <c r="I170" s="99">
        <v>4676.5503420799996</v>
      </c>
      <c r="J170" s="99">
        <v>5799.3403420799996</v>
      </c>
      <c r="K170" s="99">
        <v>5674.1303420799995</v>
      </c>
      <c r="L170" s="99">
        <v>5674.1303420799995</v>
      </c>
      <c r="M170" s="99">
        <v>6832.32034208</v>
      </c>
      <c r="N170" s="99">
        <v>6707.11034208</v>
      </c>
      <c r="O170" s="99">
        <v>6707.11034208</v>
      </c>
      <c r="P170" s="99">
        <v>1799.5603420800001</v>
      </c>
    </row>
    <row r="171" spans="2:16" ht="15.6" x14ac:dyDescent="0.3">
      <c r="B171" s="74" t="s">
        <v>257</v>
      </c>
      <c r="C171" s="133">
        <v>9</v>
      </c>
      <c r="D171" s="99">
        <v>4208.2146634299997</v>
      </c>
      <c r="E171" s="99">
        <v>4083.0046634299997</v>
      </c>
      <c r="F171" s="99">
        <v>4083.0046634299997</v>
      </c>
      <c r="G171" s="99">
        <v>4866.0846634299996</v>
      </c>
      <c r="H171" s="99">
        <v>4740.8746634299996</v>
      </c>
      <c r="I171" s="99">
        <v>4740.8746634299996</v>
      </c>
      <c r="J171" s="99">
        <v>5863.6646634299996</v>
      </c>
      <c r="K171" s="99">
        <v>5738.4546634299995</v>
      </c>
      <c r="L171" s="99">
        <v>5738.4546634299995</v>
      </c>
      <c r="M171" s="99">
        <v>6896.64466343</v>
      </c>
      <c r="N171" s="99">
        <v>6771.43466343</v>
      </c>
      <c r="O171" s="99">
        <v>6771.43466343</v>
      </c>
      <c r="P171" s="99">
        <v>1863.88466343</v>
      </c>
    </row>
    <row r="172" spans="2:16" ht="15.6" x14ac:dyDescent="0.3">
      <c r="B172" s="74" t="s">
        <v>257</v>
      </c>
      <c r="C172" s="133">
        <v>10</v>
      </c>
      <c r="D172" s="99">
        <v>4258.7273675599999</v>
      </c>
      <c r="E172" s="99">
        <v>4133.5173675599999</v>
      </c>
      <c r="F172" s="99">
        <v>4133.5173675599999</v>
      </c>
      <c r="G172" s="99">
        <v>4916.5973675599998</v>
      </c>
      <c r="H172" s="99">
        <v>4791.3873675599998</v>
      </c>
      <c r="I172" s="99">
        <v>4791.3873675599998</v>
      </c>
      <c r="J172" s="99">
        <v>5914.1773675599998</v>
      </c>
      <c r="K172" s="99">
        <v>5788.9673675599997</v>
      </c>
      <c r="L172" s="99">
        <v>5788.9673675599997</v>
      </c>
      <c r="M172" s="99">
        <v>6947.1573675600002</v>
      </c>
      <c r="N172" s="99">
        <v>6821.9473675600002</v>
      </c>
      <c r="O172" s="99">
        <v>6821.9473675600002</v>
      </c>
      <c r="P172" s="99">
        <v>1914.39736756</v>
      </c>
    </row>
    <row r="173" spans="2:16" ht="15.6" x14ac:dyDescent="0.3">
      <c r="B173" s="74" t="s">
        <v>257</v>
      </c>
      <c r="C173" s="133">
        <v>11</v>
      </c>
      <c r="D173" s="99">
        <v>4225.4688134500002</v>
      </c>
      <c r="E173" s="99">
        <v>4100.2588134500002</v>
      </c>
      <c r="F173" s="99">
        <v>4100.2588134500002</v>
      </c>
      <c r="G173" s="99">
        <v>4883.3388134500001</v>
      </c>
      <c r="H173" s="99">
        <v>4758.1288134500001</v>
      </c>
      <c r="I173" s="99">
        <v>4758.1288134500001</v>
      </c>
      <c r="J173" s="99">
        <v>5880.91881345</v>
      </c>
      <c r="K173" s="99">
        <v>5755.70881345</v>
      </c>
      <c r="L173" s="99">
        <v>5755.70881345</v>
      </c>
      <c r="M173" s="99">
        <v>6913.8988134500005</v>
      </c>
      <c r="N173" s="99">
        <v>6788.6888134500005</v>
      </c>
      <c r="O173" s="99">
        <v>6788.6888134500005</v>
      </c>
      <c r="P173" s="99">
        <v>1881.13881345</v>
      </c>
    </row>
    <row r="174" spans="2:16" ht="15.6" x14ac:dyDescent="0.3">
      <c r="B174" s="74" t="s">
        <v>257</v>
      </c>
      <c r="C174" s="133">
        <v>12</v>
      </c>
      <c r="D174" s="99">
        <v>4234.6002086199996</v>
      </c>
      <c r="E174" s="99">
        <v>4109.3902086199996</v>
      </c>
      <c r="F174" s="99">
        <v>4109.3902086199996</v>
      </c>
      <c r="G174" s="99">
        <v>4892.4702086199995</v>
      </c>
      <c r="H174" s="99">
        <v>4767.2602086199995</v>
      </c>
      <c r="I174" s="99">
        <v>4767.2602086199995</v>
      </c>
      <c r="J174" s="99">
        <v>5890.0502086199995</v>
      </c>
      <c r="K174" s="99">
        <v>5764.8402086199994</v>
      </c>
      <c r="L174" s="99">
        <v>5764.8402086199994</v>
      </c>
      <c r="M174" s="99">
        <v>6923.0302086199999</v>
      </c>
      <c r="N174" s="99">
        <v>6797.8202086199999</v>
      </c>
      <c r="O174" s="99">
        <v>6797.8202086199999</v>
      </c>
      <c r="P174" s="99">
        <v>1890.2702086199999</v>
      </c>
    </row>
    <row r="175" spans="2:16" ht="15.6" x14ac:dyDescent="0.3">
      <c r="B175" s="74" t="s">
        <v>257</v>
      </c>
      <c r="C175" s="133">
        <v>13</v>
      </c>
      <c r="D175" s="99">
        <v>4219.7730174899998</v>
      </c>
      <c r="E175" s="99">
        <v>4094.5630174899998</v>
      </c>
      <c r="F175" s="99">
        <v>4094.5630174899998</v>
      </c>
      <c r="G175" s="99">
        <v>4877.6430174899997</v>
      </c>
      <c r="H175" s="99">
        <v>4752.4330174899997</v>
      </c>
      <c r="I175" s="99">
        <v>4752.4330174899997</v>
      </c>
      <c r="J175" s="99">
        <v>5875.2230174899996</v>
      </c>
      <c r="K175" s="99">
        <v>5750.0130174899996</v>
      </c>
      <c r="L175" s="99">
        <v>5750.0130174899996</v>
      </c>
      <c r="M175" s="99">
        <v>6908.2030174900001</v>
      </c>
      <c r="N175" s="99">
        <v>6782.9930174900001</v>
      </c>
      <c r="O175" s="99">
        <v>6782.9930174900001</v>
      </c>
      <c r="P175" s="99">
        <v>1875.4430174900001</v>
      </c>
    </row>
    <row r="176" spans="2:16" ht="15.6" x14ac:dyDescent="0.3">
      <c r="B176" s="74" t="s">
        <v>257</v>
      </c>
      <c r="C176" s="133">
        <v>14</v>
      </c>
      <c r="D176" s="99">
        <v>4212.1279054799998</v>
      </c>
      <c r="E176" s="99">
        <v>4086.9179054799997</v>
      </c>
      <c r="F176" s="99">
        <v>4086.9179054799997</v>
      </c>
      <c r="G176" s="99">
        <v>4869.9979054799996</v>
      </c>
      <c r="H176" s="99">
        <v>4744.7879054799996</v>
      </c>
      <c r="I176" s="99">
        <v>4744.7879054799996</v>
      </c>
      <c r="J176" s="99">
        <v>5867.5779054799996</v>
      </c>
      <c r="K176" s="99">
        <v>5742.3679054799995</v>
      </c>
      <c r="L176" s="99">
        <v>5742.3679054799995</v>
      </c>
      <c r="M176" s="99">
        <v>6900.55790548</v>
      </c>
      <c r="N176" s="99">
        <v>6775.34790548</v>
      </c>
      <c r="O176" s="99">
        <v>6775.34790548</v>
      </c>
      <c r="P176" s="99">
        <v>1867.7979054800001</v>
      </c>
    </row>
    <row r="177" spans="2:16" ht="15.6" x14ac:dyDescent="0.3">
      <c r="B177" s="74" t="s">
        <v>257</v>
      </c>
      <c r="C177" s="133">
        <v>15</v>
      </c>
      <c r="D177" s="99">
        <v>4204.6237442800002</v>
      </c>
      <c r="E177" s="99">
        <v>4079.4137442800002</v>
      </c>
      <c r="F177" s="99">
        <v>4079.4137442800002</v>
      </c>
      <c r="G177" s="99">
        <v>4862.4937442800001</v>
      </c>
      <c r="H177" s="99">
        <v>4737.2837442800001</v>
      </c>
      <c r="I177" s="99">
        <v>4737.2837442800001</v>
      </c>
      <c r="J177" s="99">
        <v>5860.07374428</v>
      </c>
      <c r="K177" s="99">
        <v>5734.86374428</v>
      </c>
      <c r="L177" s="99">
        <v>5734.86374428</v>
      </c>
      <c r="M177" s="99">
        <v>6893.0537442800005</v>
      </c>
      <c r="N177" s="99">
        <v>6767.8437442800005</v>
      </c>
      <c r="O177" s="99">
        <v>6767.8437442800005</v>
      </c>
      <c r="P177" s="99">
        <v>1860.2937442800001</v>
      </c>
    </row>
    <row r="178" spans="2:16" ht="15.6" x14ac:dyDescent="0.3">
      <c r="B178" s="74" t="s">
        <v>257</v>
      </c>
      <c r="C178" s="133">
        <v>16</v>
      </c>
      <c r="D178" s="99">
        <v>4202.9847873399995</v>
      </c>
      <c r="E178" s="99">
        <v>4077.7747873399999</v>
      </c>
      <c r="F178" s="99">
        <v>4077.7747873399999</v>
      </c>
      <c r="G178" s="99">
        <v>4860.8547873400003</v>
      </c>
      <c r="H178" s="99">
        <v>4735.6447873399993</v>
      </c>
      <c r="I178" s="99">
        <v>4735.6447873399993</v>
      </c>
      <c r="J178" s="99">
        <v>5858.4347873400002</v>
      </c>
      <c r="K178" s="99">
        <v>5733.2247873399992</v>
      </c>
      <c r="L178" s="99">
        <v>5733.2247873399992</v>
      </c>
      <c r="M178" s="99">
        <v>6891.4147873399997</v>
      </c>
      <c r="N178" s="99">
        <v>6766.2047873400006</v>
      </c>
      <c r="O178" s="99">
        <v>6766.2047873400006</v>
      </c>
      <c r="P178" s="99">
        <v>1858.65478734</v>
      </c>
    </row>
    <row r="179" spans="2:16" ht="15.6" x14ac:dyDescent="0.3">
      <c r="B179" s="74" t="s">
        <v>257</v>
      </c>
      <c r="C179" s="133">
        <v>17</v>
      </c>
      <c r="D179" s="99">
        <v>4206.7143196300003</v>
      </c>
      <c r="E179" s="99">
        <v>4081.5043196299998</v>
      </c>
      <c r="F179" s="99">
        <v>4081.5043196299998</v>
      </c>
      <c r="G179" s="99">
        <v>4864.5843196299993</v>
      </c>
      <c r="H179" s="99">
        <v>4739.3743196300002</v>
      </c>
      <c r="I179" s="99">
        <v>4739.3743196300002</v>
      </c>
      <c r="J179" s="99">
        <v>5862.1643196299992</v>
      </c>
      <c r="K179" s="99">
        <v>5736.9543196300001</v>
      </c>
      <c r="L179" s="99">
        <v>5736.9543196300001</v>
      </c>
      <c r="M179" s="99">
        <v>6895.1443196300006</v>
      </c>
      <c r="N179" s="99">
        <v>6769.9343196299997</v>
      </c>
      <c r="O179" s="99">
        <v>6769.9343196299997</v>
      </c>
      <c r="P179" s="99">
        <v>1862.3843196299999</v>
      </c>
    </row>
    <row r="180" spans="2:16" ht="15.6" x14ac:dyDescent="0.3">
      <c r="B180" s="74" t="s">
        <v>257</v>
      </c>
      <c r="C180" s="133">
        <v>18</v>
      </c>
      <c r="D180" s="99">
        <v>4188.4845142599997</v>
      </c>
      <c r="E180" s="99">
        <v>4063.2745142599997</v>
      </c>
      <c r="F180" s="99">
        <v>4063.2745142599997</v>
      </c>
      <c r="G180" s="99">
        <v>4846.3545142599996</v>
      </c>
      <c r="H180" s="99">
        <v>4721.1445142599996</v>
      </c>
      <c r="I180" s="99">
        <v>4721.1445142599996</v>
      </c>
      <c r="J180" s="99">
        <v>5843.9345142599996</v>
      </c>
      <c r="K180" s="99">
        <v>5718.7245142599995</v>
      </c>
      <c r="L180" s="99">
        <v>5718.7245142599995</v>
      </c>
      <c r="M180" s="99">
        <v>6876.91451426</v>
      </c>
      <c r="N180" s="99">
        <v>6751.70451426</v>
      </c>
      <c r="O180" s="99">
        <v>6751.70451426</v>
      </c>
      <c r="P180" s="99">
        <v>1844.15451426</v>
      </c>
    </row>
    <row r="181" spans="2:16" ht="15.6" x14ac:dyDescent="0.3">
      <c r="B181" s="74" t="s">
        <v>257</v>
      </c>
      <c r="C181" s="133">
        <v>19</v>
      </c>
      <c r="D181" s="99">
        <v>4132.7283512800004</v>
      </c>
      <c r="E181" s="99">
        <v>4007.5183512799999</v>
      </c>
      <c r="F181" s="99">
        <v>4007.5183512799999</v>
      </c>
      <c r="G181" s="99">
        <v>4790.5983512799994</v>
      </c>
      <c r="H181" s="99">
        <v>4665.3883512800003</v>
      </c>
      <c r="I181" s="99">
        <v>4665.3883512800003</v>
      </c>
      <c r="J181" s="99">
        <v>5788.1783512799993</v>
      </c>
      <c r="K181" s="99">
        <v>5662.9683512800002</v>
      </c>
      <c r="L181" s="99">
        <v>5662.9683512800002</v>
      </c>
      <c r="M181" s="99">
        <v>6821.1583512800007</v>
      </c>
      <c r="N181" s="99">
        <v>6695.9483512799998</v>
      </c>
      <c r="O181" s="99">
        <v>6695.9483512799998</v>
      </c>
      <c r="P181" s="99">
        <v>1788.39835128</v>
      </c>
    </row>
    <row r="182" spans="2:16" ht="15.6" x14ac:dyDescent="0.3">
      <c r="B182" s="74" t="s">
        <v>257</v>
      </c>
      <c r="C182" s="133">
        <v>20</v>
      </c>
      <c r="D182" s="99">
        <v>4161.6856488699996</v>
      </c>
      <c r="E182" s="99">
        <v>4036.47564887</v>
      </c>
      <c r="F182" s="99">
        <v>4036.47564887</v>
      </c>
      <c r="G182" s="99">
        <v>4819.5556488700004</v>
      </c>
      <c r="H182" s="99">
        <v>4694.3456488699994</v>
      </c>
      <c r="I182" s="99">
        <v>4694.3456488699994</v>
      </c>
      <c r="J182" s="99">
        <v>5817.1356488700003</v>
      </c>
      <c r="K182" s="99">
        <v>5691.9256488699993</v>
      </c>
      <c r="L182" s="99">
        <v>5691.9256488699993</v>
      </c>
      <c r="M182" s="99">
        <v>6850.1156488699999</v>
      </c>
      <c r="N182" s="99">
        <v>6724.9056488700007</v>
      </c>
      <c r="O182" s="99">
        <v>6724.9056488700007</v>
      </c>
      <c r="P182" s="99">
        <v>1817.3556488700001</v>
      </c>
    </row>
    <row r="183" spans="2:16" ht="15.6" x14ac:dyDescent="0.3">
      <c r="B183" s="74" t="s">
        <v>257</v>
      </c>
      <c r="C183" s="133">
        <v>21</v>
      </c>
      <c r="D183" s="99">
        <v>4142.2146045499994</v>
      </c>
      <c r="E183" s="99">
        <v>4017.0046045499998</v>
      </c>
      <c r="F183" s="99">
        <v>4017.0046045499998</v>
      </c>
      <c r="G183" s="99">
        <v>4800.0846045500002</v>
      </c>
      <c r="H183" s="99">
        <v>4674.8746045499993</v>
      </c>
      <c r="I183" s="99">
        <v>4674.8746045499993</v>
      </c>
      <c r="J183" s="99">
        <v>5797.6646045500001</v>
      </c>
      <c r="K183" s="99">
        <v>5672.4546045499992</v>
      </c>
      <c r="L183" s="99">
        <v>5672.4546045499992</v>
      </c>
      <c r="M183" s="99">
        <v>6830.6446045499997</v>
      </c>
      <c r="N183" s="99">
        <v>6705.4346045500006</v>
      </c>
      <c r="O183" s="99">
        <v>6705.4346045500006</v>
      </c>
      <c r="P183" s="99">
        <v>1797.8846045499999</v>
      </c>
    </row>
    <row r="184" spans="2:16" ht="15.6" x14ac:dyDescent="0.3">
      <c r="B184" s="74" t="s">
        <v>257</v>
      </c>
      <c r="C184" s="133">
        <v>22</v>
      </c>
      <c r="D184" s="99">
        <v>4134.6986883</v>
      </c>
      <c r="E184" s="99">
        <v>4009.4886882999999</v>
      </c>
      <c r="F184" s="99">
        <v>4009.4886882999999</v>
      </c>
      <c r="G184" s="99">
        <v>4792.5686882999998</v>
      </c>
      <c r="H184" s="99">
        <v>4667.3586882999998</v>
      </c>
      <c r="I184" s="99">
        <v>4667.3586882999998</v>
      </c>
      <c r="J184" s="99">
        <v>5790.1486882999998</v>
      </c>
      <c r="K184" s="99">
        <v>5664.9386882999997</v>
      </c>
      <c r="L184" s="99">
        <v>5664.9386882999997</v>
      </c>
      <c r="M184" s="99">
        <v>6823.1286883000002</v>
      </c>
      <c r="N184" s="99">
        <v>6697.9186883000002</v>
      </c>
      <c r="O184" s="99">
        <v>6697.9186883000002</v>
      </c>
      <c r="P184" s="99">
        <v>1790.3686883</v>
      </c>
    </row>
    <row r="185" spans="2:16" ht="15.6" x14ac:dyDescent="0.3">
      <c r="B185" s="74" t="s">
        <v>257</v>
      </c>
      <c r="C185" s="133">
        <v>23</v>
      </c>
      <c r="D185" s="99">
        <v>4080.4304219199998</v>
      </c>
      <c r="E185" s="99">
        <v>3955.2204219199998</v>
      </c>
      <c r="F185" s="99">
        <v>3955.2204219199998</v>
      </c>
      <c r="G185" s="99">
        <v>4738.3004219199993</v>
      </c>
      <c r="H185" s="99">
        <v>4613.0904219200002</v>
      </c>
      <c r="I185" s="99">
        <v>4613.0904219200002</v>
      </c>
      <c r="J185" s="99">
        <v>5735.8804219199992</v>
      </c>
      <c r="K185" s="99">
        <v>5610.6704219200001</v>
      </c>
      <c r="L185" s="99">
        <v>5610.6704219200001</v>
      </c>
      <c r="M185" s="99">
        <v>6768.8604219200006</v>
      </c>
      <c r="N185" s="99">
        <v>6643.6504219199996</v>
      </c>
      <c r="O185" s="99">
        <v>6643.6504219199996</v>
      </c>
      <c r="P185" s="99">
        <v>1736.1004219199999</v>
      </c>
    </row>
    <row r="186" spans="2:16" ht="15.6" x14ac:dyDescent="0.3">
      <c r="B186" s="74" t="s">
        <v>257</v>
      </c>
      <c r="C186" s="133">
        <v>24</v>
      </c>
      <c r="D186" s="99">
        <v>4075.0808885699998</v>
      </c>
      <c r="E186" s="99">
        <v>3949.8708885699998</v>
      </c>
      <c r="F186" s="99">
        <v>3949.8708885699998</v>
      </c>
      <c r="G186" s="99">
        <v>4732.9508885699997</v>
      </c>
      <c r="H186" s="99">
        <v>4607.7408885699997</v>
      </c>
      <c r="I186" s="99">
        <v>4607.7408885699997</v>
      </c>
      <c r="J186" s="99">
        <v>5730.5308885699997</v>
      </c>
      <c r="K186" s="99">
        <v>5605.3208885699996</v>
      </c>
      <c r="L186" s="99">
        <v>5605.3208885699996</v>
      </c>
      <c r="M186" s="99">
        <v>6763.5108885700001</v>
      </c>
      <c r="N186" s="99">
        <v>6638.3008885700001</v>
      </c>
      <c r="O186" s="99">
        <v>6638.3008885700001</v>
      </c>
      <c r="P186" s="99">
        <v>1730.7508885699999</v>
      </c>
    </row>
    <row r="187" spans="2:16" ht="15.6" x14ac:dyDescent="0.3">
      <c r="B187" s="74" t="s">
        <v>258</v>
      </c>
      <c r="C187" s="133">
        <v>1</v>
      </c>
      <c r="D187" s="99">
        <v>4078.9859779600001</v>
      </c>
      <c r="E187" s="99">
        <v>3953.7759779600001</v>
      </c>
      <c r="F187" s="99">
        <v>3953.7759779600001</v>
      </c>
      <c r="G187" s="99">
        <v>4736.85597796</v>
      </c>
      <c r="H187" s="99">
        <v>4611.64597796</v>
      </c>
      <c r="I187" s="99">
        <v>4611.64597796</v>
      </c>
      <c r="J187" s="99">
        <v>5734.4359779599999</v>
      </c>
      <c r="K187" s="99">
        <v>5609.2259779599999</v>
      </c>
      <c r="L187" s="99">
        <v>5609.2259779599999</v>
      </c>
      <c r="M187" s="99">
        <v>6767.4159779600004</v>
      </c>
      <c r="N187" s="99">
        <v>6642.2059779600004</v>
      </c>
      <c r="O187" s="99">
        <v>6642.2059779600004</v>
      </c>
      <c r="P187" s="99">
        <v>1734.65597796</v>
      </c>
    </row>
    <row r="188" spans="2:16" ht="15.6" x14ac:dyDescent="0.3">
      <c r="B188" s="74" t="s">
        <v>258</v>
      </c>
      <c r="C188" s="133">
        <v>2</v>
      </c>
      <c r="D188" s="99">
        <v>4018.0342119500001</v>
      </c>
      <c r="E188" s="99">
        <v>3892.8242119500001</v>
      </c>
      <c r="F188" s="99">
        <v>3892.8242119500001</v>
      </c>
      <c r="G188" s="99">
        <v>4675.90421195</v>
      </c>
      <c r="H188" s="99">
        <v>4550.69421195</v>
      </c>
      <c r="I188" s="99">
        <v>4550.69421195</v>
      </c>
      <c r="J188" s="99">
        <v>5673.4842119499999</v>
      </c>
      <c r="K188" s="99">
        <v>5548.2742119499999</v>
      </c>
      <c r="L188" s="99">
        <v>5548.2742119499999</v>
      </c>
      <c r="M188" s="99">
        <v>6706.4642119500004</v>
      </c>
      <c r="N188" s="99">
        <v>6581.2542119500004</v>
      </c>
      <c r="O188" s="99">
        <v>6581.2542119500004</v>
      </c>
      <c r="P188" s="99">
        <v>1673.7042119499999</v>
      </c>
    </row>
    <row r="189" spans="2:16" ht="15.6" x14ac:dyDescent="0.3">
      <c r="B189" s="74" t="s">
        <v>258</v>
      </c>
      <c r="C189" s="133">
        <v>3</v>
      </c>
      <c r="D189" s="99">
        <v>4026.3451302200001</v>
      </c>
      <c r="E189" s="99">
        <v>3901.1351302200001</v>
      </c>
      <c r="F189" s="99">
        <v>3901.1351302200001</v>
      </c>
      <c r="G189" s="99">
        <v>4684.21513022</v>
      </c>
      <c r="H189" s="99">
        <v>4559.00513022</v>
      </c>
      <c r="I189" s="99">
        <v>4559.00513022</v>
      </c>
      <c r="J189" s="99">
        <v>5681.7951302199999</v>
      </c>
      <c r="K189" s="99">
        <v>5556.5851302199999</v>
      </c>
      <c r="L189" s="99">
        <v>5556.5851302199999</v>
      </c>
      <c r="M189" s="99">
        <v>6714.7751302200004</v>
      </c>
      <c r="N189" s="99">
        <v>6589.5651302200004</v>
      </c>
      <c r="O189" s="99">
        <v>6589.5651302200004</v>
      </c>
      <c r="P189" s="99">
        <v>1682.0151302199999</v>
      </c>
    </row>
    <row r="190" spans="2:16" ht="15.6" x14ac:dyDescent="0.3">
      <c r="B190" s="74" t="s">
        <v>258</v>
      </c>
      <c r="C190" s="133">
        <v>4</v>
      </c>
      <c r="D190" s="99">
        <v>4026.53156949</v>
      </c>
      <c r="E190" s="99">
        <v>3901.32156949</v>
      </c>
      <c r="F190" s="99">
        <v>3901.32156949</v>
      </c>
      <c r="G190" s="99">
        <v>4684.4015694899999</v>
      </c>
      <c r="H190" s="99">
        <v>4559.1915694899999</v>
      </c>
      <c r="I190" s="99">
        <v>4559.1915694899999</v>
      </c>
      <c r="J190" s="99">
        <v>5681.9815694899999</v>
      </c>
      <c r="K190" s="99">
        <v>5556.7715694899998</v>
      </c>
      <c r="L190" s="99">
        <v>5556.7715694899998</v>
      </c>
      <c r="M190" s="99">
        <v>6714.9615694900003</v>
      </c>
      <c r="N190" s="99">
        <v>6589.7515694900003</v>
      </c>
      <c r="O190" s="99">
        <v>6589.7515694900003</v>
      </c>
      <c r="P190" s="99">
        <v>1682.2015694900001</v>
      </c>
    </row>
    <row r="191" spans="2:16" ht="15.6" x14ac:dyDescent="0.3">
      <c r="B191" s="74" t="s">
        <v>258</v>
      </c>
      <c r="C191" s="133">
        <v>5</v>
      </c>
      <c r="D191" s="99">
        <v>4046.1122248699999</v>
      </c>
      <c r="E191" s="99">
        <v>3920.9022248699998</v>
      </c>
      <c r="F191" s="99">
        <v>3920.9022248699998</v>
      </c>
      <c r="G191" s="99">
        <v>4703.9822248700002</v>
      </c>
      <c r="H191" s="99">
        <v>4578.7722248699993</v>
      </c>
      <c r="I191" s="99">
        <v>4578.7722248699993</v>
      </c>
      <c r="J191" s="99">
        <v>5701.5622248700001</v>
      </c>
      <c r="K191" s="99">
        <v>5576.3522248699992</v>
      </c>
      <c r="L191" s="99">
        <v>5576.3522248699992</v>
      </c>
      <c r="M191" s="99">
        <v>6734.5422248699997</v>
      </c>
      <c r="N191" s="99">
        <v>6609.3322248700006</v>
      </c>
      <c r="O191" s="99">
        <v>6609.3322248700006</v>
      </c>
      <c r="P191" s="99">
        <v>1701.7822248699999</v>
      </c>
    </row>
    <row r="192" spans="2:16" ht="15.6" x14ac:dyDescent="0.3">
      <c r="B192" s="74" t="s">
        <v>258</v>
      </c>
      <c r="C192" s="133">
        <v>6</v>
      </c>
      <c r="D192" s="99">
        <v>4121.6411435800001</v>
      </c>
      <c r="E192" s="99">
        <v>3996.43114358</v>
      </c>
      <c r="F192" s="99">
        <v>3996.43114358</v>
      </c>
      <c r="G192" s="99">
        <v>4779.51114358</v>
      </c>
      <c r="H192" s="99">
        <v>4654.3011435799999</v>
      </c>
      <c r="I192" s="99">
        <v>4654.3011435799999</v>
      </c>
      <c r="J192" s="99">
        <v>5777.0911435799999</v>
      </c>
      <c r="K192" s="99">
        <v>5651.8811435799998</v>
      </c>
      <c r="L192" s="99">
        <v>5651.8811435799998</v>
      </c>
      <c r="M192" s="99">
        <v>6810.0711435800004</v>
      </c>
      <c r="N192" s="99">
        <v>6684.8611435800003</v>
      </c>
      <c r="O192" s="99">
        <v>6684.8611435800003</v>
      </c>
      <c r="P192" s="99">
        <v>1777.3111435799999</v>
      </c>
    </row>
    <row r="193" spans="2:16" ht="15.6" x14ac:dyDescent="0.3">
      <c r="B193" s="74" t="s">
        <v>258</v>
      </c>
      <c r="C193" s="133">
        <v>7</v>
      </c>
      <c r="D193" s="99">
        <v>4147.4442110299997</v>
      </c>
      <c r="E193" s="99">
        <v>4022.2342110299996</v>
      </c>
      <c r="F193" s="99">
        <v>4022.2342110299996</v>
      </c>
      <c r="G193" s="99">
        <v>4805.3142110299996</v>
      </c>
      <c r="H193" s="99">
        <v>4680.1042110299995</v>
      </c>
      <c r="I193" s="99">
        <v>4680.1042110299995</v>
      </c>
      <c r="J193" s="99">
        <v>5802.8942110299995</v>
      </c>
      <c r="K193" s="99">
        <v>5677.6842110299995</v>
      </c>
      <c r="L193" s="99">
        <v>5677.6842110299995</v>
      </c>
      <c r="M193" s="99">
        <v>6835.87421103</v>
      </c>
      <c r="N193" s="99">
        <v>6710.6642110299999</v>
      </c>
      <c r="O193" s="99">
        <v>6710.6642110299999</v>
      </c>
      <c r="P193" s="99">
        <v>1803.11421103</v>
      </c>
    </row>
    <row r="194" spans="2:16" ht="15.6" x14ac:dyDescent="0.3">
      <c r="B194" s="74" t="s">
        <v>258</v>
      </c>
      <c r="C194" s="133">
        <v>8</v>
      </c>
      <c r="D194" s="99">
        <v>4245.4968779000001</v>
      </c>
      <c r="E194" s="99">
        <v>4120.2868779</v>
      </c>
      <c r="F194" s="99">
        <v>4120.2868779</v>
      </c>
      <c r="G194" s="99">
        <v>4903.3668779</v>
      </c>
      <c r="H194" s="99">
        <v>4778.1568778999999</v>
      </c>
      <c r="I194" s="99">
        <v>4778.1568778999999</v>
      </c>
      <c r="J194" s="99">
        <v>5900.9468778999999</v>
      </c>
      <c r="K194" s="99">
        <v>5775.7368778999999</v>
      </c>
      <c r="L194" s="99">
        <v>5775.7368778999999</v>
      </c>
      <c r="M194" s="99">
        <v>6933.9268779000004</v>
      </c>
      <c r="N194" s="99">
        <v>6808.7168779000003</v>
      </c>
      <c r="O194" s="99">
        <v>6808.7168779000003</v>
      </c>
      <c r="P194" s="99">
        <v>1901.1668778999999</v>
      </c>
    </row>
    <row r="195" spans="2:16" ht="15.6" x14ac:dyDescent="0.3">
      <c r="B195" s="74" t="s">
        <v>258</v>
      </c>
      <c r="C195" s="133">
        <v>9</v>
      </c>
      <c r="D195" s="99">
        <v>4296.0926884800001</v>
      </c>
      <c r="E195" s="99">
        <v>4170.8826884800001</v>
      </c>
      <c r="F195" s="99">
        <v>4170.8826884800001</v>
      </c>
      <c r="G195" s="99">
        <v>4953.96268848</v>
      </c>
      <c r="H195" s="99">
        <v>4828.75268848</v>
      </c>
      <c r="I195" s="99">
        <v>4828.75268848</v>
      </c>
      <c r="J195" s="99">
        <v>5951.5426884799999</v>
      </c>
      <c r="K195" s="99">
        <v>5826.3326884799999</v>
      </c>
      <c r="L195" s="99">
        <v>5826.3326884799999</v>
      </c>
      <c r="M195" s="99">
        <v>6984.5226884800004</v>
      </c>
      <c r="N195" s="99">
        <v>6859.3126884800004</v>
      </c>
      <c r="O195" s="99">
        <v>6859.3126884800004</v>
      </c>
      <c r="P195" s="99">
        <v>1951.76268848</v>
      </c>
    </row>
    <row r="196" spans="2:16" ht="15.6" x14ac:dyDescent="0.3">
      <c r="B196" s="74" t="s">
        <v>258</v>
      </c>
      <c r="C196" s="133">
        <v>10</v>
      </c>
      <c r="D196" s="99">
        <v>4321.7327406300001</v>
      </c>
      <c r="E196" s="99">
        <v>4196.52274063</v>
      </c>
      <c r="F196" s="99">
        <v>4196.52274063</v>
      </c>
      <c r="G196" s="99">
        <v>4979.60274063</v>
      </c>
      <c r="H196" s="99">
        <v>4854.3927406299999</v>
      </c>
      <c r="I196" s="99">
        <v>4854.3927406299999</v>
      </c>
      <c r="J196" s="99">
        <v>5977.1827406299999</v>
      </c>
      <c r="K196" s="99">
        <v>5851.9727406299999</v>
      </c>
      <c r="L196" s="99">
        <v>5851.9727406299999</v>
      </c>
      <c r="M196" s="99">
        <v>7010.1627406300004</v>
      </c>
      <c r="N196" s="99">
        <v>6884.9527406300003</v>
      </c>
      <c r="O196" s="99">
        <v>6884.9527406300003</v>
      </c>
      <c r="P196" s="99">
        <v>1977.4027406299999</v>
      </c>
    </row>
    <row r="197" spans="2:16" ht="15.6" x14ac:dyDescent="0.3">
      <c r="B197" s="74" t="s">
        <v>258</v>
      </c>
      <c r="C197" s="133">
        <v>11</v>
      </c>
      <c r="D197" s="99">
        <v>4289.6786930600001</v>
      </c>
      <c r="E197" s="99">
        <v>4164.4686930600001</v>
      </c>
      <c r="F197" s="99">
        <v>4164.4686930600001</v>
      </c>
      <c r="G197" s="99">
        <v>4947.54869306</v>
      </c>
      <c r="H197" s="99">
        <v>4822.33869306</v>
      </c>
      <c r="I197" s="99">
        <v>4822.33869306</v>
      </c>
      <c r="J197" s="99">
        <v>5945.1286930599999</v>
      </c>
      <c r="K197" s="99">
        <v>5819.9186930599999</v>
      </c>
      <c r="L197" s="99">
        <v>5819.9186930599999</v>
      </c>
      <c r="M197" s="99">
        <v>6978.1086930600004</v>
      </c>
      <c r="N197" s="99">
        <v>6852.8986930600004</v>
      </c>
      <c r="O197" s="99">
        <v>6852.8986930600004</v>
      </c>
      <c r="P197" s="99">
        <v>1945.34869306</v>
      </c>
    </row>
    <row r="198" spans="2:16" ht="15.6" x14ac:dyDescent="0.3">
      <c r="B198" s="74" t="s">
        <v>258</v>
      </c>
      <c r="C198" s="133">
        <v>12</v>
      </c>
      <c r="D198" s="99">
        <v>4313.6482679800001</v>
      </c>
      <c r="E198" s="99">
        <v>4188.4382679800001</v>
      </c>
      <c r="F198" s="99">
        <v>4188.4382679800001</v>
      </c>
      <c r="G198" s="99">
        <v>4971.51826798</v>
      </c>
      <c r="H198" s="99">
        <v>4846.30826798</v>
      </c>
      <c r="I198" s="99">
        <v>4846.30826798</v>
      </c>
      <c r="J198" s="99">
        <v>5969.0982679799999</v>
      </c>
      <c r="K198" s="99">
        <v>5843.8882679799999</v>
      </c>
      <c r="L198" s="99">
        <v>5843.8882679799999</v>
      </c>
      <c r="M198" s="99">
        <v>7002.0782679800004</v>
      </c>
      <c r="N198" s="99">
        <v>6876.8682679800004</v>
      </c>
      <c r="O198" s="99">
        <v>6876.8682679800004</v>
      </c>
      <c r="P198" s="99">
        <v>1969.31826798</v>
      </c>
    </row>
    <row r="199" spans="2:16" ht="15.6" x14ac:dyDescent="0.3">
      <c r="B199" s="74" t="s">
        <v>258</v>
      </c>
      <c r="C199" s="133">
        <v>13</v>
      </c>
      <c r="D199" s="99">
        <v>4319.7758999600001</v>
      </c>
      <c r="E199" s="99">
        <v>4194.56589996</v>
      </c>
      <c r="F199" s="99">
        <v>4194.56589996</v>
      </c>
      <c r="G199" s="99">
        <v>4977.64589996</v>
      </c>
      <c r="H199" s="99">
        <v>4852.4358999599999</v>
      </c>
      <c r="I199" s="99">
        <v>4852.4358999599999</v>
      </c>
      <c r="J199" s="99">
        <v>5975.2258999599999</v>
      </c>
      <c r="K199" s="99">
        <v>5850.0158999599998</v>
      </c>
      <c r="L199" s="99">
        <v>5850.0158999599998</v>
      </c>
      <c r="M199" s="99">
        <v>7008.2058999600004</v>
      </c>
      <c r="N199" s="99">
        <v>6882.9958999600003</v>
      </c>
      <c r="O199" s="99">
        <v>6882.9958999600003</v>
      </c>
      <c r="P199" s="99">
        <v>1975.4458999599999</v>
      </c>
    </row>
    <row r="200" spans="2:16" ht="15.6" x14ac:dyDescent="0.3">
      <c r="B200" s="74" t="s">
        <v>258</v>
      </c>
      <c r="C200" s="133">
        <v>14</v>
      </c>
      <c r="D200" s="99">
        <v>4306.5789410199995</v>
      </c>
      <c r="E200" s="99">
        <v>4181.3689410200004</v>
      </c>
      <c r="F200" s="99">
        <v>4181.3689410200004</v>
      </c>
      <c r="G200" s="99">
        <v>4964.4489410200003</v>
      </c>
      <c r="H200" s="99">
        <v>4839.2389410199994</v>
      </c>
      <c r="I200" s="99">
        <v>4839.2389410199994</v>
      </c>
      <c r="J200" s="99">
        <v>5962.0289410200003</v>
      </c>
      <c r="K200" s="99">
        <v>5836.8189410199993</v>
      </c>
      <c r="L200" s="99">
        <v>5836.8189410199993</v>
      </c>
      <c r="M200" s="99">
        <v>6995.0089410199998</v>
      </c>
      <c r="N200" s="99">
        <v>6869.7989410200007</v>
      </c>
      <c r="O200" s="99">
        <v>6869.7989410200007</v>
      </c>
      <c r="P200" s="99">
        <v>1962.2489410200001</v>
      </c>
    </row>
    <row r="201" spans="2:16" ht="15.6" x14ac:dyDescent="0.3">
      <c r="B201" s="74" t="s">
        <v>258</v>
      </c>
      <c r="C201" s="133">
        <v>15</v>
      </c>
      <c r="D201" s="99">
        <v>4284.2112915300004</v>
      </c>
      <c r="E201" s="99">
        <v>4159.0012915299994</v>
      </c>
      <c r="F201" s="99">
        <v>4159.0012915299994</v>
      </c>
      <c r="G201" s="99">
        <v>4942.0812915299994</v>
      </c>
      <c r="H201" s="99">
        <v>4816.8712915300002</v>
      </c>
      <c r="I201" s="99">
        <v>4816.8712915300002</v>
      </c>
      <c r="J201" s="99">
        <v>5939.6612915299993</v>
      </c>
      <c r="K201" s="99">
        <v>5814.4512915300002</v>
      </c>
      <c r="L201" s="99">
        <v>5814.4512915300002</v>
      </c>
      <c r="M201" s="99">
        <v>6972.6412915300007</v>
      </c>
      <c r="N201" s="99">
        <v>6847.4312915299997</v>
      </c>
      <c r="O201" s="99">
        <v>6847.4312915299997</v>
      </c>
      <c r="P201" s="99">
        <v>1939.88129153</v>
      </c>
    </row>
    <row r="202" spans="2:16" ht="15.6" x14ac:dyDescent="0.3">
      <c r="B202" s="74" t="s">
        <v>258</v>
      </c>
      <c r="C202" s="133">
        <v>16</v>
      </c>
      <c r="D202" s="99">
        <v>4288.9763230400004</v>
      </c>
      <c r="E202" s="99">
        <v>4163.7663230399994</v>
      </c>
      <c r="F202" s="99">
        <v>4163.7663230399994</v>
      </c>
      <c r="G202" s="99">
        <v>4946.8463230399993</v>
      </c>
      <c r="H202" s="99">
        <v>4821.6363230400002</v>
      </c>
      <c r="I202" s="99">
        <v>4821.6363230400002</v>
      </c>
      <c r="J202" s="99">
        <v>5944.4263230399993</v>
      </c>
      <c r="K202" s="99">
        <v>5819.2163230400001</v>
      </c>
      <c r="L202" s="99">
        <v>5819.2163230400001</v>
      </c>
      <c r="M202" s="99">
        <v>6977.4063230400006</v>
      </c>
      <c r="N202" s="99">
        <v>6852.1963230399997</v>
      </c>
      <c r="O202" s="99">
        <v>6852.1963230399997</v>
      </c>
      <c r="P202" s="99">
        <v>1944.64632304</v>
      </c>
    </row>
    <row r="203" spans="2:16" ht="15.6" x14ac:dyDescent="0.3">
      <c r="B203" s="74" t="s">
        <v>258</v>
      </c>
      <c r="C203" s="133">
        <v>17</v>
      </c>
      <c r="D203" s="99">
        <v>4265.6215695800001</v>
      </c>
      <c r="E203" s="99">
        <v>4140.4115695800001</v>
      </c>
      <c r="F203" s="99">
        <v>4140.4115695800001</v>
      </c>
      <c r="G203" s="99">
        <v>4923.49156958</v>
      </c>
      <c r="H203" s="99">
        <v>4798.28156958</v>
      </c>
      <c r="I203" s="99">
        <v>4798.28156958</v>
      </c>
      <c r="J203" s="99">
        <v>5921.07156958</v>
      </c>
      <c r="K203" s="99">
        <v>5795.8615695799999</v>
      </c>
      <c r="L203" s="99">
        <v>5795.8615695799999</v>
      </c>
      <c r="M203" s="99">
        <v>6954.0515695800004</v>
      </c>
      <c r="N203" s="99">
        <v>6828.8415695800004</v>
      </c>
      <c r="O203" s="99">
        <v>6828.8415695800004</v>
      </c>
      <c r="P203" s="99">
        <v>1921.29156958</v>
      </c>
    </row>
    <row r="204" spans="2:16" ht="15.6" x14ac:dyDescent="0.3">
      <c r="B204" s="74" t="s">
        <v>258</v>
      </c>
      <c r="C204" s="133">
        <v>18</v>
      </c>
      <c r="D204" s="99">
        <v>4260.2318567799994</v>
      </c>
      <c r="E204" s="99">
        <v>4135.0218567800002</v>
      </c>
      <c r="F204" s="99">
        <v>4135.0218567800002</v>
      </c>
      <c r="G204" s="99">
        <v>4918.1018567800002</v>
      </c>
      <c r="H204" s="99">
        <v>4792.8918567799992</v>
      </c>
      <c r="I204" s="99">
        <v>4792.8918567799992</v>
      </c>
      <c r="J204" s="99">
        <v>5915.6818567800001</v>
      </c>
      <c r="K204" s="99">
        <v>5790.4718567799991</v>
      </c>
      <c r="L204" s="99">
        <v>5790.4718567799991</v>
      </c>
      <c r="M204" s="99">
        <v>6948.6618567799997</v>
      </c>
      <c r="N204" s="99">
        <v>6823.4518567800005</v>
      </c>
      <c r="O204" s="99">
        <v>6823.4518567800005</v>
      </c>
      <c r="P204" s="99">
        <v>1915.9018567799999</v>
      </c>
    </row>
    <row r="205" spans="2:16" ht="15.6" x14ac:dyDescent="0.3">
      <c r="B205" s="74" t="s">
        <v>258</v>
      </c>
      <c r="C205" s="133">
        <v>19</v>
      </c>
      <c r="D205" s="99">
        <v>4217.4096877699994</v>
      </c>
      <c r="E205" s="99">
        <v>4092.1996877699999</v>
      </c>
      <c r="F205" s="99">
        <v>4092.1996877699999</v>
      </c>
      <c r="G205" s="99">
        <v>4875.2796877700002</v>
      </c>
      <c r="H205" s="99">
        <v>4750.0696877699993</v>
      </c>
      <c r="I205" s="99">
        <v>4750.0696877699993</v>
      </c>
      <c r="J205" s="99">
        <v>5872.8596877700002</v>
      </c>
      <c r="K205" s="99">
        <v>5747.6496877699992</v>
      </c>
      <c r="L205" s="99">
        <v>5747.6496877699992</v>
      </c>
      <c r="M205" s="99">
        <v>6905.8396877699997</v>
      </c>
      <c r="N205" s="99">
        <v>6780.6296877700006</v>
      </c>
      <c r="O205" s="99">
        <v>6780.6296877700006</v>
      </c>
      <c r="P205" s="99">
        <v>1873.07968777</v>
      </c>
    </row>
    <row r="206" spans="2:16" ht="15.6" x14ac:dyDescent="0.3">
      <c r="B206" s="74" t="s">
        <v>258</v>
      </c>
      <c r="C206" s="133">
        <v>20</v>
      </c>
      <c r="D206" s="99">
        <v>4232.2399578099994</v>
      </c>
      <c r="E206" s="99">
        <v>4107.0299578100003</v>
      </c>
      <c r="F206" s="99">
        <v>4107.0299578100003</v>
      </c>
      <c r="G206" s="99">
        <v>4890.1099578100002</v>
      </c>
      <c r="H206" s="99">
        <v>4764.8999578099993</v>
      </c>
      <c r="I206" s="99">
        <v>4764.8999578099993</v>
      </c>
      <c r="J206" s="99">
        <v>5887.6899578100001</v>
      </c>
      <c r="K206" s="99">
        <v>5762.4799578099992</v>
      </c>
      <c r="L206" s="99">
        <v>5762.4799578099992</v>
      </c>
      <c r="M206" s="99">
        <v>6920.6699578099997</v>
      </c>
      <c r="N206" s="99">
        <v>6795.4599578100006</v>
      </c>
      <c r="O206" s="99">
        <v>6795.4599578100006</v>
      </c>
      <c r="P206" s="99">
        <v>1887.9099578099999</v>
      </c>
    </row>
    <row r="207" spans="2:16" ht="15.6" x14ac:dyDescent="0.3">
      <c r="B207" s="74" t="s">
        <v>258</v>
      </c>
      <c r="C207" s="133">
        <v>21</v>
      </c>
      <c r="D207" s="99">
        <v>4217.8156914800002</v>
      </c>
      <c r="E207" s="99">
        <v>4092.6056914800001</v>
      </c>
      <c r="F207" s="99">
        <v>4092.6056914800001</v>
      </c>
      <c r="G207" s="99">
        <v>4875.6856914800001</v>
      </c>
      <c r="H207" s="99">
        <v>4750.47569148</v>
      </c>
      <c r="I207" s="99">
        <v>4750.47569148</v>
      </c>
      <c r="J207" s="99">
        <v>5873.26569148</v>
      </c>
      <c r="K207" s="99">
        <v>5748.05569148</v>
      </c>
      <c r="L207" s="99">
        <v>5748.05569148</v>
      </c>
      <c r="M207" s="99">
        <v>6906.2456914800005</v>
      </c>
      <c r="N207" s="99">
        <v>6781.0356914800004</v>
      </c>
      <c r="O207" s="99">
        <v>6781.0356914800004</v>
      </c>
      <c r="P207" s="99">
        <v>1873.48569148</v>
      </c>
    </row>
    <row r="208" spans="2:16" ht="15.6" x14ac:dyDescent="0.3">
      <c r="B208" s="74" t="s">
        <v>258</v>
      </c>
      <c r="C208" s="133">
        <v>22</v>
      </c>
      <c r="D208" s="99">
        <v>4177.87103897</v>
      </c>
      <c r="E208" s="99">
        <v>4052.6610389699999</v>
      </c>
      <c r="F208" s="99">
        <v>4052.6610389699999</v>
      </c>
      <c r="G208" s="99">
        <v>4835.7410389699999</v>
      </c>
      <c r="H208" s="99">
        <v>4710.5310389699998</v>
      </c>
      <c r="I208" s="99">
        <v>4710.5310389699998</v>
      </c>
      <c r="J208" s="99">
        <v>5833.3210389699998</v>
      </c>
      <c r="K208" s="99">
        <v>5708.1110389699998</v>
      </c>
      <c r="L208" s="99">
        <v>5708.1110389699998</v>
      </c>
      <c r="M208" s="99">
        <v>6866.3010389700003</v>
      </c>
      <c r="N208" s="99">
        <v>6741.0910389700002</v>
      </c>
      <c r="O208" s="99">
        <v>6741.0910389700002</v>
      </c>
      <c r="P208" s="99">
        <v>1833.54103897</v>
      </c>
    </row>
    <row r="209" spans="2:16" ht="15.6" x14ac:dyDescent="0.3">
      <c r="B209" s="74" t="s">
        <v>258</v>
      </c>
      <c r="C209" s="133">
        <v>23</v>
      </c>
      <c r="D209" s="99">
        <v>4086.1126883500001</v>
      </c>
      <c r="E209" s="99">
        <v>3960.9026883500001</v>
      </c>
      <c r="F209" s="99">
        <v>3960.9026883500001</v>
      </c>
      <c r="G209" s="99">
        <v>4743.98268835</v>
      </c>
      <c r="H209" s="99">
        <v>4618.77268835</v>
      </c>
      <c r="I209" s="99">
        <v>4618.77268835</v>
      </c>
      <c r="J209" s="99">
        <v>5741.5626883499999</v>
      </c>
      <c r="K209" s="99">
        <v>5616.3526883499999</v>
      </c>
      <c r="L209" s="99">
        <v>5616.3526883499999</v>
      </c>
      <c r="M209" s="99">
        <v>6774.5426883500004</v>
      </c>
      <c r="N209" s="99">
        <v>6649.3326883500004</v>
      </c>
      <c r="O209" s="99">
        <v>6649.3326883500004</v>
      </c>
      <c r="P209" s="99">
        <v>1741.7826883499999</v>
      </c>
    </row>
    <row r="210" spans="2:16" ht="15.6" x14ac:dyDescent="0.3">
      <c r="B210" s="74" t="s">
        <v>258</v>
      </c>
      <c r="C210" s="133">
        <v>24</v>
      </c>
      <c r="D210" s="99">
        <v>4053.2493970300002</v>
      </c>
      <c r="E210" s="99">
        <v>3928.0393970300001</v>
      </c>
      <c r="F210" s="99">
        <v>3928.0393970300001</v>
      </c>
      <c r="G210" s="99">
        <v>4711.1193970300001</v>
      </c>
      <c r="H210" s="99">
        <v>4585.90939703</v>
      </c>
      <c r="I210" s="99">
        <v>4585.90939703</v>
      </c>
      <c r="J210" s="99">
        <v>5708.69939703</v>
      </c>
      <c r="K210" s="99">
        <v>5583.48939703</v>
      </c>
      <c r="L210" s="99">
        <v>5583.48939703</v>
      </c>
      <c r="M210" s="99">
        <v>6741.6793970300005</v>
      </c>
      <c r="N210" s="99">
        <v>6616.4693970300004</v>
      </c>
      <c r="O210" s="99">
        <v>6616.4693970300004</v>
      </c>
      <c r="P210" s="99">
        <v>1708.91939703</v>
      </c>
    </row>
    <row r="211" spans="2:16" ht="15.6" x14ac:dyDescent="0.3">
      <c r="B211" s="74" t="s">
        <v>259</v>
      </c>
      <c r="C211" s="133">
        <v>1</v>
      </c>
      <c r="D211" s="99">
        <v>4058.2359542499998</v>
      </c>
      <c r="E211" s="99">
        <v>3933.0259542499998</v>
      </c>
      <c r="F211" s="99">
        <v>3933.0259542499998</v>
      </c>
      <c r="G211" s="99">
        <v>4716.1059542499997</v>
      </c>
      <c r="H211" s="99">
        <v>4590.8959542499997</v>
      </c>
      <c r="I211" s="99">
        <v>4590.8959542499997</v>
      </c>
      <c r="J211" s="99">
        <v>5713.6859542499997</v>
      </c>
      <c r="K211" s="99">
        <v>5588.4759542499996</v>
      </c>
      <c r="L211" s="99">
        <v>5588.4759542499996</v>
      </c>
      <c r="M211" s="99">
        <v>6746.6659542500001</v>
      </c>
      <c r="N211" s="99">
        <v>6621.4559542500001</v>
      </c>
      <c r="O211" s="99">
        <v>6621.4559542500001</v>
      </c>
      <c r="P211" s="99">
        <v>1713.9059542499999</v>
      </c>
    </row>
    <row r="212" spans="2:16" ht="15.6" x14ac:dyDescent="0.3">
      <c r="B212" s="74" t="s">
        <v>259</v>
      </c>
      <c r="C212" s="133">
        <v>2</v>
      </c>
      <c r="D212" s="99">
        <v>4008.4769758299999</v>
      </c>
      <c r="E212" s="99">
        <v>3883.2669758299999</v>
      </c>
      <c r="F212" s="99">
        <v>3883.2669758299999</v>
      </c>
      <c r="G212" s="99">
        <v>4666.3469758299998</v>
      </c>
      <c r="H212" s="99">
        <v>4541.1369758299998</v>
      </c>
      <c r="I212" s="99">
        <v>4541.1369758299998</v>
      </c>
      <c r="J212" s="99">
        <v>5663.9269758299997</v>
      </c>
      <c r="K212" s="99">
        <v>5538.7169758299997</v>
      </c>
      <c r="L212" s="99">
        <v>5538.7169758299997</v>
      </c>
      <c r="M212" s="99">
        <v>6696.9069758300002</v>
      </c>
      <c r="N212" s="99">
        <v>6571.6969758300002</v>
      </c>
      <c r="O212" s="99">
        <v>6571.6969758300002</v>
      </c>
      <c r="P212" s="99">
        <v>1664.14697583</v>
      </c>
    </row>
    <row r="213" spans="2:16" ht="15.6" x14ac:dyDescent="0.3">
      <c r="B213" s="74" t="s">
        <v>259</v>
      </c>
      <c r="C213" s="133">
        <v>3</v>
      </c>
      <c r="D213" s="99">
        <v>4004.6045163399999</v>
      </c>
      <c r="E213" s="99">
        <v>3879.3945163399999</v>
      </c>
      <c r="F213" s="99">
        <v>3879.3945163399999</v>
      </c>
      <c r="G213" s="99">
        <v>4662.4745163400003</v>
      </c>
      <c r="H213" s="99">
        <v>4537.2645163399993</v>
      </c>
      <c r="I213" s="99">
        <v>4537.2645163399993</v>
      </c>
      <c r="J213" s="99">
        <v>5660.0545163400002</v>
      </c>
      <c r="K213" s="99">
        <v>5534.8445163399992</v>
      </c>
      <c r="L213" s="99">
        <v>5534.8445163399992</v>
      </c>
      <c r="M213" s="99">
        <v>6693.0345163399998</v>
      </c>
      <c r="N213" s="99">
        <v>6567.8245163400006</v>
      </c>
      <c r="O213" s="99">
        <v>6567.8245163400006</v>
      </c>
      <c r="P213" s="99">
        <v>1660.27451634</v>
      </c>
    </row>
    <row r="214" spans="2:16" ht="15.6" x14ac:dyDescent="0.3">
      <c r="B214" s="74" t="s">
        <v>259</v>
      </c>
      <c r="C214" s="133">
        <v>4</v>
      </c>
      <c r="D214" s="99">
        <v>4036.9527533599999</v>
      </c>
      <c r="E214" s="99">
        <v>3911.7427533599998</v>
      </c>
      <c r="F214" s="99">
        <v>3911.7427533599998</v>
      </c>
      <c r="G214" s="99">
        <v>4694.8227533600002</v>
      </c>
      <c r="H214" s="99">
        <v>4569.6127533599993</v>
      </c>
      <c r="I214" s="99">
        <v>4569.6127533599993</v>
      </c>
      <c r="J214" s="99">
        <v>5692.4027533600001</v>
      </c>
      <c r="K214" s="99">
        <v>5567.1927533599992</v>
      </c>
      <c r="L214" s="99">
        <v>5567.1927533599992</v>
      </c>
      <c r="M214" s="99">
        <v>6725.3827533599997</v>
      </c>
      <c r="N214" s="99">
        <v>6600.1727533600006</v>
      </c>
      <c r="O214" s="99">
        <v>6600.1727533600006</v>
      </c>
      <c r="P214" s="99">
        <v>1692.6227533599999</v>
      </c>
    </row>
    <row r="215" spans="2:16" ht="15.6" x14ac:dyDescent="0.3">
      <c r="B215" s="74" t="s">
        <v>259</v>
      </c>
      <c r="C215" s="133">
        <v>5</v>
      </c>
      <c r="D215" s="99">
        <v>4083.0580349000002</v>
      </c>
      <c r="E215" s="99">
        <v>3957.8480349000001</v>
      </c>
      <c r="F215" s="99">
        <v>3957.8480349000001</v>
      </c>
      <c r="G215" s="99">
        <v>4740.9280349000001</v>
      </c>
      <c r="H215" s="99">
        <v>4615.7180349</v>
      </c>
      <c r="I215" s="99">
        <v>4615.7180349</v>
      </c>
      <c r="J215" s="99">
        <v>5738.5080349</v>
      </c>
      <c r="K215" s="99">
        <v>5613.2980348999999</v>
      </c>
      <c r="L215" s="99">
        <v>5613.2980348999999</v>
      </c>
      <c r="M215" s="99">
        <v>6771.4880349000005</v>
      </c>
      <c r="N215" s="99">
        <v>6646.2780349000004</v>
      </c>
      <c r="O215" s="99">
        <v>6646.2780349000004</v>
      </c>
      <c r="P215" s="99">
        <v>1738.7280349</v>
      </c>
    </row>
    <row r="216" spans="2:16" ht="15.6" x14ac:dyDescent="0.3">
      <c r="B216" s="74" t="s">
        <v>259</v>
      </c>
      <c r="C216" s="133">
        <v>6</v>
      </c>
      <c r="D216" s="99">
        <v>4120.5067411199998</v>
      </c>
      <c r="E216" s="99">
        <v>3995.2967411199998</v>
      </c>
      <c r="F216" s="99">
        <v>3995.2967411199998</v>
      </c>
      <c r="G216" s="99">
        <v>4778.3767411199997</v>
      </c>
      <c r="H216" s="99">
        <v>4653.1667411199996</v>
      </c>
      <c r="I216" s="99">
        <v>4653.1667411199996</v>
      </c>
      <c r="J216" s="99">
        <v>5775.9567411199996</v>
      </c>
      <c r="K216" s="99">
        <v>5650.7467411199996</v>
      </c>
      <c r="L216" s="99">
        <v>5650.7467411199996</v>
      </c>
      <c r="M216" s="99">
        <v>6808.9367411200001</v>
      </c>
      <c r="N216" s="99">
        <v>6683.72674112</v>
      </c>
      <c r="O216" s="99">
        <v>6683.72674112</v>
      </c>
      <c r="P216" s="99">
        <v>1776.1767411200001</v>
      </c>
    </row>
    <row r="217" spans="2:16" ht="15.6" x14ac:dyDescent="0.3">
      <c r="B217" s="74" t="s">
        <v>259</v>
      </c>
      <c r="C217" s="133">
        <v>7</v>
      </c>
      <c r="D217" s="99">
        <v>4137.4310982799998</v>
      </c>
      <c r="E217" s="99">
        <v>4012.2210982799998</v>
      </c>
      <c r="F217" s="99">
        <v>4012.2210982799998</v>
      </c>
      <c r="G217" s="99">
        <v>4795.3010982799997</v>
      </c>
      <c r="H217" s="99">
        <v>4670.0910982799996</v>
      </c>
      <c r="I217" s="99">
        <v>4670.0910982799996</v>
      </c>
      <c r="J217" s="99">
        <v>5792.8810982799996</v>
      </c>
      <c r="K217" s="99">
        <v>5667.6710982799996</v>
      </c>
      <c r="L217" s="99">
        <v>5667.6710982799996</v>
      </c>
      <c r="M217" s="99">
        <v>6825.8610982800001</v>
      </c>
      <c r="N217" s="99">
        <v>6700.65109828</v>
      </c>
      <c r="O217" s="99">
        <v>6700.65109828</v>
      </c>
      <c r="P217" s="99">
        <v>1793.1010982800001</v>
      </c>
    </row>
    <row r="218" spans="2:16" ht="15.6" x14ac:dyDescent="0.3">
      <c r="B218" s="74" t="s">
        <v>259</v>
      </c>
      <c r="C218" s="133">
        <v>8</v>
      </c>
      <c r="D218" s="99">
        <v>4178.6941115299996</v>
      </c>
      <c r="E218" s="99">
        <v>4053.4841115299996</v>
      </c>
      <c r="F218" s="99">
        <v>4053.4841115299996</v>
      </c>
      <c r="G218" s="99">
        <v>4836.5641115299995</v>
      </c>
      <c r="H218" s="99">
        <v>4711.3541115299995</v>
      </c>
      <c r="I218" s="99">
        <v>4711.3541115299995</v>
      </c>
      <c r="J218" s="99">
        <v>5834.1441115299995</v>
      </c>
      <c r="K218" s="99">
        <v>5708.9341115299994</v>
      </c>
      <c r="L218" s="99">
        <v>5708.9341115299994</v>
      </c>
      <c r="M218" s="99">
        <v>6867.1241115299999</v>
      </c>
      <c r="N218" s="99">
        <v>6741.9141115299999</v>
      </c>
      <c r="O218" s="99">
        <v>6741.9141115299999</v>
      </c>
      <c r="P218" s="99">
        <v>1834.3641115299999</v>
      </c>
    </row>
    <row r="219" spans="2:16" ht="15.6" x14ac:dyDescent="0.3">
      <c r="B219" s="74" t="s">
        <v>259</v>
      </c>
      <c r="C219" s="133">
        <v>9</v>
      </c>
      <c r="D219" s="99">
        <v>4260.0576185099999</v>
      </c>
      <c r="E219" s="99">
        <v>4134.8476185099998</v>
      </c>
      <c r="F219" s="99">
        <v>4134.8476185099998</v>
      </c>
      <c r="G219" s="99">
        <v>4917.9276185099998</v>
      </c>
      <c r="H219" s="99">
        <v>4792.7176185099997</v>
      </c>
      <c r="I219" s="99">
        <v>4792.7176185099997</v>
      </c>
      <c r="J219" s="99">
        <v>5915.5076185099997</v>
      </c>
      <c r="K219" s="99">
        <v>5790.2976185099997</v>
      </c>
      <c r="L219" s="99">
        <v>5790.2976185099997</v>
      </c>
      <c r="M219" s="99">
        <v>6948.4876185100002</v>
      </c>
      <c r="N219" s="99">
        <v>6823.2776185100001</v>
      </c>
      <c r="O219" s="99">
        <v>6823.2776185100001</v>
      </c>
      <c r="P219" s="99">
        <v>1915.72761851</v>
      </c>
    </row>
    <row r="220" spans="2:16" ht="15.6" x14ac:dyDescent="0.3">
      <c r="B220" s="74" t="s">
        <v>259</v>
      </c>
      <c r="C220" s="133">
        <v>10</v>
      </c>
      <c r="D220" s="99">
        <v>4275.0865558400001</v>
      </c>
      <c r="E220" s="99">
        <v>4149.87655584</v>
      </c>
      <c r="F220" s="99">
        <v>4149.87655584</v>
      </c>
      <c r="G220" s="99">
        <v>4932.95655584</v>
      </c>
      <c r="H220" s="99">
        <v>4807.7465558399999</v>
      </c>
      <c r="I220" s="99">
        <v>4807.7465558399999</v>
      </c>
      <c r="J220" s="99">
        <v>5930.5365558399999</v>
      </c>
      <c r="K220" s="99">
        <v>5805.3265558399999</v>
      </c>
      <c r="L220" s="99">
        <v>5805.3265558399999</v>
      </c>
      <c r="M220" s="99">
        <v>6963.5165558400004</v>
      </c>
      <c r="N220" s="99">
        <v>6838.3065558400003</v>
      </c>
      <c r="O220" s="99">
        <v>6838.3065558400003</v>
      </c>
      <c r="P220" s="99">
        <v>1930.7565558399999</v>
      </c>
    </row>
    <row r="221" spans="2:16" ht="15.6" x14ac:dyDescent="0.3">
      <c r="B221" s="74" t="s">
        <v>259</v>
      </c>
      <c r="C221" s="133">
        <v>11</v>
      </c>
      <c r="D221" s="99">
        <v>4253.2361355900002</v>
      </c>
      <c r="E221" s="99">
        <v>4128.0261355900002</v>
      </c>
      <c r="F221" s="99">
        <v>4128.0261355900002</v>
      </c>
      <c r="G221" s="99">
        <v>4911.1061355900001</v>
      </c>
      <c r="H221" s="99">
        <v>4785.8961355900001</v>
      </c>
      <c r="I221" s="99">
        <v>4785.8961355900001</v>
      </c>
      <c r="J221" s="99">
        <v>5908.68613559</v>
      </c>
      <c r="K221" s="99">
        <v>5783.47613559</v>
      </c>
      <c r="L221" s="99">
        <v>5783.47613559</v>
      </c>
      <c r="M221" s="99">
        <v>6941.6661355900005</v>
      </c>
      <c r="N221" s="99">
        <v>6816.4561355900005</v>
      </c>
      <c r="O221" s="99">
        <v>6816.4561355900005</v>
      </c>
      <c r="P221" s="99">
        <v>1908.9061355900001</v>
      </c>
    </row>
    <row r="222" spans="2:16" ht="15.6" x14ac:dyDescent="0.3">
      <c r="B222" s="74" t="s">
        <v>259</v>
      </c>
      <c r="C222" s="133">
        <v>12</v>
      </c>
      <c r="D222" s="99">
        <v>4274.2748678600001</v>
      </c>
      <c r="E222" s="99">
        <v>4149.06486786</v>
      </c>
      <c r="F222" s="99">
        <v>4149.06486786</v>
      </c>
      <c r="G222" s="99">
        <v>4932.14486786</v>
      </c>
      <c r="H222" s="99">
        <v>4806.9348678599999</v>
      </c>
      <c r="I222" s="99">
        <v>4806.9348678599999</v>
      </c>
      <c r="J222" s="99">
        <v>5929.7248678599999</v>
      </c>
      <c r="K222" s="99">
        <v>5804.5148678599999</v>
      </c>
      <c r="L222" s="99">
        <v>5804.5148678599999</v>
      </c>
      <c r="M222" s="99">
        <v>6962.7048678600004</v>
      </c>
      <c r="N222" s="99">
        <v>6837.4948678600003</v>
      </c>
      <c r="O222" s="99">
        <v>6837.4948678600003</v>
      </c>
      <c r="P222" s="99">
        <v>1929.9448678599999</v>
      </c>
    </row>
    <row r="223" spans="2:16" ht="15.6" x14ac:dyDescent="0.3">
      <c r="B223" s="74" t="s">
        <v>259</v>
      </c>
      <c r="C223" s="133">
        <v>13</v>
      </c>
      <c r="D223" s="99">
        <v>4256.7336138299997</v>
      </c>
      <c r="E223" s="99">
        <v>4131.5236138299997</v>
      </c>
      <c r="F223" s="99">
        <v>4131.5236138299997</v>
      </c>
      <c r="G223" s="99">
        <v>4914.6036138299996</v>
      </c>
      <c r="H223" s="99">
        <v>4789.3936138299996</v>
      </c>
      <c r="I223" s="99">
        <v>4789.3936138299996</v>
      </c>
      <c r="J223" s="99">
        <v>5912.1836138299996</v>
      </c>
      <c r="K223" s="99">
        <v>5786.9736138299995</v>
      </c>
      <c r="L223" s="99">
        <v>5786.9736138299995</v>
      </c>
      <c r="M223" s="99">
        <v>6945.16361383</v>
      </c>
      <c r="N223" s="99">
        <v>6819.95361383</v>
      </c>
      <c r="O223" s="99">
        <v>6819.95361383</v>
      </c>
      <c r="P223" s="99">
        <v>1912.40361383</v>
      </c>
    </row>
    <row r="224" spans="2:16" ht="15.6" x14ac:dyDescent="0.3">
      <c r="B224" s="74" t="s">
        <v>259</v>
      </c>
      <c r="C224" s="133">
        <v>14</v>
      </c>
      <c r="D224" s="99">
        <v>4246.7074014600003</v>
      </c>
      <c r="E224" s="99">
        <v>4121.4974014600002</v>
      </c>
      <c r="F224" s="99">
        <v>4121.4974014600002</v>
      </c>
      <c r="G224" s="99">
        <v>4904.5774014600001</v>
      </c>
      <c r="H224" s="99">
        <v>4779.3674014600001</v>
      </c>
      <c r="I224" s="99">
        <v>4779.3674014600001</v>
      </c>
      <c r="J224" s="99">
        <v>5902.1574014600001</v>
      </c>
      <c r="K224" s="99">
        <v>5776.94740146</v>
      </c>
      <c r="L224" s="99">
        <v>5776.94740146</v>
      </c>
      <c r="M224" s="99">
        <v>6935.1374014600005</v>
      </c>
      <c r="N224" s="99">
        <v>6809.9274014600005</v>
      </c>
      <c r="O224" s="99">
        <v>6809.9274014600005</v>
      </c>
      <c r="P224" s="99">
        <v>1902.3774014600001</v>
      </c>
    </row>
    <row r="225" spans="2:16" ht="15.6" x14ac:dyDescent="0.3">
      <c r="B225" s="74" t="s">
        <v>259</v>
      </c>
      <c r="C225" s="133">
        <v>15</v>
      </c>
      <c r="D225" s="99">
        <v>4246.9127939299997</v>
      </c>
      <c r="E225" s="99">
        <v>4121.7027939299996</v>
      </c>
      <c r="F225" s="99">
        <v>4121.7027939299996</v>
      </c>
      <c r="G225" s="99">
        <v>4904.7827939299996</v>
      </c>
      <c r="H225" s="99">
        <v>4779.5727939299995</v>
      </c>
      <c r="I225" s="99">
        <v>4779.5727939299995</v>
      </c>
      <c r="J225" s="99">
        <v>5902.3627939299995</v>
      </c>
      <c r="K225" s="99">
        <v>5777.1527939299995</v>
      </c>
      <c r="L225" s="99">
        <v>5777.1527939299995</v>
      </c>
      <c r="M225" s="99">
        <v>6935.34279393</v>
      </c>
      <c r="N225" s="99">
        <v>6810.1327939299999</v>
      </c>
      <c r="O225" s="99">
        <v>6810.1327939299999</v>
      </c>
      <c r="P225" s="99">
        <v>1902.58279393</v>
      </c>
    </row>
    <row r="226" spans="2:16" ht="15.6" x14ac:dyDescent="0.3">
      <c r="B226" s="74" t="s">
        <v>259</v>
      </c>
      <c r="C226" s="133">
        <v>16</v>
      </c>
      <c r="D226" s="99">
        <v>4251.58184102</v>
      </c>
      <c r="E226" s="99">
        <v>4126.3718410199999</v>
      </c>
      <c r="F226" s="99">
        <v>4126.3718410199999</v>
      </c>
      <c r="G226" s="99">
        <v>4909.4518410199998</v>
      </c>
      <c r="H226" s="99">
        <v>4784.2418410199998</v>
      </c>
      <c r="I226" s="99">
        <v>4784.2418410199998</v>
      </c>
      <c r="J226" s="99">
        <v>5907.0318410199998</v>
      </c>
      <c r="K226" s="99">
        <v>5781.8218410199997</v>
      </c>
      <c r="L226" s="99">
        <v>5781.8218410199997</v>
      </c>
      <c r="M226" s="99">
        <v>6940.0118410200002</v>
      </c>
      <c r="N226" s="99">
        <v>6814.8018410200002</v>
      </c>
      <c r="O226" s="99">
        <v>6814.8018410200002</v>
      </c>
      <c r="P226" s="99">
        <v>1907.25184102</v>
      </c>
    </row>
    <row r="227" spans="2:16" ht="15.6" x14ac:dyDescent="0.3">
      <c r="B227" s="74" t="s">
        <v>259</v>
      </c>
      <c r="C227" s="133">
        <v>17</v>
      </c>
      <c r="D227" s="99">
        <v>4235.5587707100003</v>
      </c>
      <c r="E227" s="99">
        <v>4110.3487707099994</v>
      </c>
      <c r="F227" s="99">
        <v>4110.3487707099994</v>
      </c>
      <c r="G227" s="99">
        <v>4893.4287707099993</v>
      </c>
      <c r="H227" s="99">
        <v>4768.2187707100002</v>
      </c>
      <c r="I227" s="99">
        <v>4768.2187707100002</v>
      </c>
      <c r="J227" s="99">
        <v>5891.0087707099992</v>
      </c>
      <c r="K227" s="99">
        <v>5765.7987707100001</v>
      </c>
      <c r="L227" s="99">
        <v>5765.7987707100001</v>
      </c>
      <c r="M227" s="99">
        <v>6923.9887707100006</v>
      </c>
      <c r="N227" s="99">
        <v>6798.7787707099997</v>
      </c>
      <c r="O227" s="99">
        <v>6798.7787707099997</v>
      </c>
      <c r="P227" s="99">
        <v>1891.2287707099999</v>
      </c>
    </row>
    <row r="228" spans="2:16" ht="15.6" x14ac:dyDescent="0.3">
      <c r="B228" s="74" t="s">
        <v>259</v>
      </c>
      <c r="C228" s="133">
        <v>18</v>
      </c>
      <c r="D228" s="99">
        <v>4220.3195530699995</v>
      </c>
      <c r="E228" s="99">
        <v>4095.1095530699999</v>
      </c>
      <c r="F228" s="99">
        <v>4095.1095530699999</v>
      </c>
      <c r="G228" s="99">
        <v>4878.1895530700003</v>
      </c>
      <c r="H228" s="99">
        <v>4752.9795530699994</v>
      </c>
      <c r="I228" s="99">
        <v>4752.9795530699994</v>
      </c>
      <c r="J228" s="99">
        <v>5875.7695530700003</v>
      </c>
      <c r="K228" s="99">
        <v>5750.5595530699993</v>
      </c>
      <c r="L228" s="99">
        <v>5750.5595530699993</v>
      </c>
      <c r="M228" s="99">
        <v>6908.7495530699998</v>
      </c>
      <c r="N228" s="99">
        <v>6783.5395530700007</v>
      </c>
      <c r="O228" s="99">
        <v>6783.5395530700007</v>
      </c>
      <c r="P228" s="99">
        <v>1875.9895530700001</v>
      </c>
    </row>
    <row r="229" spans="2:16" ht="15.6" x14ac:dyDescent="0.3">
      <c r="B229" s="74" t="s">
        <v>259</v>
      </c>
      <c r="C229" s="133">
        <v>19</v>
      </c>
      <c r="D229" s="99">
        <v>4205.2606161000003</v>
      </c>
      <c r="E229" s="99">
        <v>4080.0506160999998</v>
      </c>
      <c r="F229" s="99">
        <v>4080.0506160999998</v>
      </c>
      <c r="G229" s="99">
        <v>4863.1306160999993</v>
      </c>
      <c r="H229" s="99">
        <v>4737.9206161000002</v>
      </c>
      <c r="I229" s="99">
        <v>4737.9206161000002</v>
      </c>
      <c r="J229" s="99">
        <v>5860.7106160999992</v>
      </c>
      <c r="K229" s="99">
        <v>5735.5006161000001</v>
      </c>
      <c r="L229" s="99">
        <v>5735.5006161000001</v>
      </c>
      <c r="M229" s="99">
        <v>6893.6906161000006</v>
      </c>
      <c r="N229" s="99">
        <v>6768.4806160999997</v>
      </c>
      <c r="O229" s="99">
        <v>6768.4806160999997</v>
      </c>
      <c r="P229" s="99">
        <v>1860.9306161</v>
      </c>
    </row>
    <row r="230" spans="2:16" ht="15.6" x14ac:dyDescent="0.3">
      <c r="B230" s="74" t="s">
        <v>259</v>
      </c>
      <c r="C230" s="133">
        <v>20</v>
      </c>
      <c r="D230" s="99">
        <v>4193.7150624099995</v>
      </c>
      <c r="E230" s="99">
        <v>4068.5050624099999</v>
      </c>
      <c r="F230" s="99">
        <v>4068.5050624099999</v>
      </c>
      <c r="G230" s="99">
        <v>4851.5850624100003</v>
      </c>
      <c r="H230" s="99">
        <v>4726.3750624099994</v>
      </c>
      <c r="I230" s="99">
        <v>4726.3750624099994</v>
      </c>
      <c r="J230" s="99">
        <v>5849.1650624100002</v>
      </c>
      <c r="K230" s="99">
        <v>5723.9550624099993</v>
      </c>
      <c r="L230" s="99">
        <v>5723.9550624099993</v>
      </c>
      <c r="M230" s="99">
        <v>6882.1450624099998</v>
      </c>
      <c r="N230" s="99">
        <v>6756.9350624100007</v>
      </c>
      <c r="O230" s="99">
        <v>6756.9350624100007</v>
      </c>
      <c r="P230" s="99">
        <v>1849.38506241</v>
      </c>
    </row>
    <row r="231" spans="2:16" ht="15.6" x14ac:dyDescent="0.3">
      <c r="B231" s="74" t="s">
        <v>259</v>
      </c>
      <c r="C231" s="133">
        <v>21</v>
      </c>
      <c r="D231" s="99">
        <v>4214.0367961699994</v>
      </c>
      <c r="E231" s="99">
        <v>4088.8267961699999</v>
      </c>
      <c r="F231" s="99">
        <v>4088.8267961699999</v>
      </c>
      <c r="G231" s="99">
        <v>4871.9067961700002</v>
      </c>
      <c r="H231" s="99">
        <v>4746.6967961699993</v>
      </c>
      <c r="I231" s="99">
        <v>4746.6967961699993</v>
      </c>
      <c r="J231" s="99">
        <v>5869.4867961700002</v>
      </c>
      <c r="K231" s="99">
        <v>5744.2767961699992</v>
      </c>
      <c r="L231" s="99">
        <v>5744.2767961699992</v>
      </c>
      <c r="M231" s="99">
        <v>6902.4667961699997</v>
      </c>
      <c r="N231" s="99">
        <v>6777.2567961700006</v>
      </c>
      <c r="O231" s="99">
        <v>6777.2567961700006</v>
      </c>
      <c r="P231" s="99">
        <v>1869.70679617</v>
      </c>
    </row>
    <row r="232" spans="2:16" ht="15.6" x14ac:dyDescent="0.3">
      <c r="B232" s="74" t="s">
        <v>259</v>
      </c>
      <c r="C232" s="133">
        <v>22</v>
      </c>
      <c r="D232" s="99">
        <v>4191.8261616500004</v>
      </c>
      <c r="E232" s="99">
        <v>4066.6161616499999</v>
      </c>
      <c r="F232" s="99">
        <v>4066.6161616499999</v>
      </c>
      <c r="G232" s="99">
        <v>4849.6961616499993</v>
      </c>
      <c r="H232" s="99">
        <v>4724.4861616500002</v>
      </c>
      <c r="I232" s="99">
        <v>4724.4861616500002</v>
      </c>
      <c r="J232" s="99">
        <v>5847.2761616499993</v>
      </c>
      <c r="K232" s="99">
        <v>5722.0661616500001</v>
      </c>
      <c r="L232" s="99">
        <v>5722.0661616500001</v>
      </c>
      <c r="M232" s="99">
        <v>6880.2561616500006</v>
      </c>
      <c r="N232" s="99">
        <v>6755.0461616499997</v>
      </c>
      <c r="O232" s="99">
        <v>6755.0461616499997</v>
      </c>
      <c r="P232" s="99">
        <v>1847.49616165</v>
      </c>
    </row>
    <row r="233" spans="2:16" ht="15.6" x14ac:dyDescent="0.3">
      <c r="B233" s="74" t="s">
        <v>259</v>
      </c>
      <c r="C233" s="133">
        <v>23</v>
      </c>
      <c r="D233" s="99">
        <v>4127.8549132999997</v>
      </c>
      <c r="E233" s="99">
        <v>4002.6449132999996</v>
      </c>
      <c r="F233" s="99">
        <v>4002.6449132999996</v>
      </c>
      <c r="G233" s="99">
        <v>4785.7249132999996</v>
      </c>
      <c r="H233" s="99">
        <v>4660.5149132999995</v>
      </c>
      <c r="I233" s="99">
        <v>4660.5149132999995</v>
      </c>
      <c r="J233" s="99">
        <v>5783.3049132999995</v>
      </c>
      <c r="K233" s="99">
        <v>5658.0949132999995</v>
      </c>
      <c r="L233" s="99">
        <v>5658.0949132999995</v>
      </c>
      <c r="M233" s="99">
        <v>6816.2849133</v>
      </c>
      <c r="N233" s="99">
        <v>6691.0749132999999</v>
      </c>
      <c r="O233" s="99">
        <v>6691.0749132999999</v>
      </c>
      <c r="P233" s="99">
        <v>1783.5249133</v>
      </c>
    </row>
    <row r="234" spans="2:16" ht="15.6" x14ac:dyDescent="0.3">
      <c r="B234" s="74" t="s">
        <v>259</v>
      </c>
      <c r="C234" s="133">
        <v>24</v>
      </c>
      <c r="D234" s="99">
        <v>4077.9073314799998</v>
      </c>
      <c r="E234" s="99">
        <v>3952.6973314799998</v>
      </c>
      <c r="F234" s="99">
        <v>3952.6973314799998</v>
      </c>
      <c r="G234" s="99">
        <v>4735.7773314799997</v>
      </c>
      <c r="H234" s="99">
        <v>4610.5673314799997</v>
      </c>
      <c r="I234" s="99">
        <v>4610.5673314799997</v>
      </c>
      <c r="J234" s="99">
        <v>5733.3573314799996</v>
      </c>
      <c r="K234" s="99">
        <v>5608.1473314799996</v>
      </c>
      <c r="L234" s="99">
        <v>5608.1473314799996</v>
      </c>
      <c r="M234" s="99">
        <v>6766.3373314800001</v>
      </c>
      <c r="N234" s="99">
        <v>6641.1273314800001</v>
      </c>
      <c r="O234" s="99">
        <v>6641.1273314800001</v>
      </c>
      <c r="P234" s="99">
        <v>1733.5773314800001</v>
      </c>
    </row>
    <row r="235" spans="2:16" ht="15.6" x14ac:dyDescent="0.3">
      <c r="B235" s="74" t="s">
        <v>260</v>
      </c>
      <c r="C235" s="133">
        <v>1</v>
      </c>
      <c r="D235" s="99">
        <v>4110.1779276699999</v>
      </c>
      <c r="E235" s="99">
        <v>3984.9679276699999</v>
      </c>
      <c r="F235" s="99">
        <v>3984.9679276699999</v>
      </c>
      <c r="G235" s="99">
        <v>4768.0479276699998</v>
      </c>
      <c r="H235" s="99">
        <v>4642.8379276699998</v>
      </c>
      <c r="I235" s="99">
        <v>4642.8379276699998</v>
      </c>
      <c r="J235" s="99">
        <v>5765.6279276699997</v>
      </c>
      <c r="K235" s="99">
        <v>5640.4179276699997</v>
      </c>
      <c r="L235" s="99">
        <v>5640.4179276699997</v>
      </c>
      <c r="M235" s="99">
        <v>6798.6079276700002</v>
      </c>
      <c r="N235" s="99">
        <v>6673.3979276700002</v>
      </c>
      <c r="O235" s="99">
        <v>6673.3979276700002</v>
      </c>
      <c r="P235" s="99">
        <v>1765.84792767</v>
      </c>
    </row>
    <row r="236" spans="2:16" ht="15.6" x14ac:dyDescent="0.3">
      <c r="B236" s="74" t="s">
        <v>260</v>
      </c>
      <c r="C236" s="133">
        <v>2</v>
      </c>
      <c r="D236" s="99">
        <v>4086.0583415900001</v>
      </c>
      <c r="E236" s="99">
        <v>3960.84834159</v>
      </c>
      <c r="F236" s="99">
        <v>3960.84834159</v>
      </c>
      <c r="G236" s="99">
        <v>4743.9283415899999</v>
      </c>
      <c r="H236" s="99">
        <v>4618.7183415899999</v>
      </c>
      <c r="I236" s="99">
        <v>4618.7183415899999</v>
      </c>
      <c r="J236" s="99">
        <v>5741.5083415899999</v>
      </c>
      <c r="K236" s="99">
        <v>5616.2983415899998</v>
      </c>
      <c r="L236" s="99">
        <v>5616.2983415899998</v>
      </c>
      <c r="M236" s="99">
        <v>6774.4883415900003</v>
      </c>
      <c r="N236" s="99">
        <v>6649.2783415900003</v>
      </c>
      <c r="O236" s="99">
        <v>6649.2783415900003</v>
      </c>
      <c r="P236" s="99">
        <v>1741.7283415899999</v>
      </c>
    </row>
    <row r="237" spans="2:16" ht="15.6" x14ac:dyDescent="0.3">
      <c r="B237" s="74" t="s">
        <v>260</v>
      </c>
      <c r="C237" s="133">
        <v>3</v>
      </c>
      <c r="D237" s="99">
        <v>4062.2777262999998</v>
      </c>
      <c r="E237" s="99">
        <v>3937.0677262999998</v>
      </c>
      <c r="F237" s="99">
        <v>3937.0677262999998</v>
      </c>
      <c r="G237" s="99">
        <v>4720.1477262999997</v>
      </c>
      <c r="H237" s="99">
        <v>4594.9377262999997</v>
      </c>
      <c r="I237" s="99">
        <v>4594.9377262999997</v>
      </c>
      <c r="J237" s="99">
        <v>5717.7277262999996</v>
      </c>
      <c r="K237" s="99">
        <v>5592.5177262999996</v>
      </c>
      <c r="L237" s="99">
        <v>5592.5177262999996</v>
      </c>
      <c r="M237" s="99">
        <v>6750.7077263000001</v>
      </c>
      <c r="N237" s="99">
        <v>6625.4977263000001</v>
      </c>
      <c r="O237" s="99">
        <v>6625.4977263000001</v>
      </c>
      <c r="P237" s="99">
        <v>1717.9477263000001</v>
      </c>
    </row>
    <row r="238" spans="2:16" ht="15.6" x14ac:dyDescent="0.3">
      <c r="B238" s="74" t="s">
        <v>260</v>
      </c>
      <c r="C238" s="133">
        <v>4</v>
      </c>
      <c r="D238" s="99">
        <v>4075.34379997</v>
      </c>
      <c r="E238" s="99">
        <v>3950.1337999699999</v>
      </c>
      <c r="F238" s="99">
        <v>3950.1337999699999</v>
      </c>
      <c r="G238" s="99">
        <v>4733.2137999699999</v>
      </c>
      <c r="H238" s="99">
        <v>4608.0037999699998</v>
      </c>
      <c r="I238" s="99">
        <v>4608.0037999699998</v>
      </c>
      <c r="J238" s="99">
        <v>5730.7937999699998</v>
      </c>
      <c r="K238" s="99">
        <v>5605.5837999699997</v>
      </c>
      <c r="L238" s="99">
        <v>5605.5837999699997</v>
      </c>
      <c r="M238" s="99">
        <v>6763.7737999700003</v>
      </c>
      <c r="N238" s="99">
        <v>6638.5637999700002</v>
      </c>
      <c r="O238" s="99">
        <v>6638.5637999700002</v>
      </c>
      <c r="P238" s="99">
        <v>1731.01379997</v>
      </c>
    </row>
    <row r="239" spans="2:16" ht="15.6" x14ac:dyDescent="0.3">
      <c r="B239" s="74" t="s">
        <v>260</v>
      </c>
      <c r="C239" s="133">
        <v>5</v>
      </c>
      <c r="D239" s="99">
        <v>4061.2917950000001</v>
      </c>
      <c r="E239" s="99">
        <v>3936.0817950000001</v>
      </c>
      <c r="F239" s="99">
        <v>3936.0817950000001</v>
      </c>
      <c r="G239" s="99">
        <v>4719.161795</v>
      </c>
      <c r="H239" s="99">
        <v>4593.9517949999999</v>
      </c>
      <c r="I239" s="99">
        <v>4593.9517949999999</v>
      </c>
      <c r="J239" s="99">
        <v>5716.7417949999999</v>
      </c>
      <c r="K239" s="99">
        <v>5591.5317949999999</v>
      </c>
      <c r="L239" s="99">
        <v>5591.5317949999999</v>
      </c>
      <c r="M239" s="99">
        <v>6749.7217950000004</v>
      </c>
      <c r="N239" s="99">
        <v>6624.5117950000003</v>
      </c>
      <c r="O239" s="99">
        <v>6624.5117950000003</v>
      </c>
      <c r="P239" s="99">
        <v>1716.9617949999999</v>
      </c>
    </row>
    <row r="240" spans="2:16" ht="15.6" x14ac:dyDescent="0.3">
      <c r="B240" s="74" t="s">
        <v>260</v>
      </c>
      <c r="C240" s="133">
        <v>6</v>
      </c>
      <c r="D240" s="99">
        <v>4080.9525824799998</v>
      </c>
      <c r="E240" s="99">
        <v>3955.7425824799998</v>
      </c>
      <c r="F240" s="99">
        <v>3955.7425824799998</v>
      </c>
      <c r="G240" s="99">
        <v>4738.8225824799993</v>
      </c>
      <c r="H240" s="99">
        <v>4613.6125824800001</v>
      </c>
      <c r="I240" s="99">
        <v>4613.6125824800001</v>
      </c>
      <c r="J240" s="99">
        <v>5736.4025824799992</v>
      </c>
      <c r="K240" s="99">
        <v>5611.1925824800001</v>
      </c>
      <c r="L240" s="99">
        <v>5611.1925824800001</v>
      </c>
      <c r="M240" s="99">
        <v>6769.3825824800006</v>
      </c>
      <c r="N240" s="99">
        <v>6644.1725824799996</v>
      </c>
      <c r="O240" s="99">
        <v>6644.1725824799996</v>
      </c>
      <c r="P240" s="99">
        <v>1736.6225824799999</v>
      </c>
    </row>
    <row r="241" spans="2:16" ht="15.6" x14ac:dyDescent="0.3">
      <c r="B241" s="74" t="s">
        <v>260</v>
      </c>
      <c r="C241" s="133">
        <v>7</v>
      </c>
      <c r="D241" s="99">
        <v>4103.7037604099996</v>
      </c>
      <c r="E241" s="99">
        <v>3978.4937604099996</v>
      </c>
      <c r="F241" s="99">
        <v>3978.4937604099996</v>
      </c>
      <c r="G241" s="99">
        <v>4761.5737604099995</v>
      </c>
      <c r="H241" s="99">
        <v>4636.3637604099995</v>
      </c>
      <c r="I241" s="99">
        <v>4636.3637604099995</v>
      </c>
      <c r="J241" s="99">
        <v>5759.1537604099994</v>
      </c>
      <c r="K241" s="99">
        <v>5633.9437604099994</v>
      </c>
      <c r="L241" s="99">
        <v>5633.9437604099994</v>
      </c>
      <c r="M241" s="99">
        <v>6792.1337604099999</v>
      </c>
      <c r="N241" s="99">
        <v>6666.9237604099999</v>
      </c>
      <c r="O241" s="99">
        <v>6666.9237604099999</v>
      </c>
      <c r="P241" s="99">
        <v>1759.3737604099999</v>
      </c>
    </row>
    <row r="242" spans="2:16" ht="15.6" x14ac:dyDescent="0.3">
      <c r="B242" s="74" t="s">
        <v>260</v>
      </c>
      <c r="C242" s="133">
        <v>8</v>
      </c>
      <c r="D242" s="99">
        <v>4098.1311911100001</v>
      </c>
      <c r="E242" s="99">
        <v>3972.9211911100001</v>
      </c>
      <c r="F242" s="99">
        <v>3972.9211911100001</v>
      </c>
      <c r="G242" s="99">
        <v>4756.00119111</v>
      </c>
      <c r="H242" s="99">
        <v>4630.79119111</v>
      </c>
      <c r="I242" s="99">
        <v>4630.79119111</v>
      </c>
      <c r="J242" s="99">
        <v>5753.58119111</v>
      </c>
      <c r="K242" s="99">
        <v>5628.3711911099999</v>
      </c>
      <c r="L242" s="99">
        <v>5628.3711911099999</v>
      </c>
      <c r="M242" s="99">
        <v>6786.5611911100004</v>
      </c>
      <c r="N242" s="99">
        <v>6661.3511911100004</v>
      </c>
      <c r="O242" s="99">
        <v>6661.3511911100004</v>
      </c>
      <c r="P242" s="99">
        <v>1753.80119111</v>
      </c>
    </row>
    <row r="243" spans="2:16" ht="15.6" x14ac:dyDescent="0.3">
      <c r="B243" s="74" t="s">
        <v>260</v>
      </c>
      <c r="C243" s="133">
        <v>9</v>
      </c>
      <c r="D243" s="99">
        <v>4168.5810749299999</v>
      </c>
      <c r="E243" s="99">
        <v>4043.3710749299998</v>
      </c>
      <c r="F243" s="99">
        <v>4043.3710749299998</v>
      </c>
      <c r="G243" s="99">
        <v>4826.4510749299998</v>
      </c>
      <c r="H243" s="99">
        <v>4701.2410749299997</v>
      </c>
      <c r="I243" s="99">
        <v>4701.2410749299997</v>
      </c>
      <c r="J243" s="99">
        <v>5824.0310749299997</v>
      </c>
      <c r="K243" s="99">
        <v>5698.8210749299997</v>
      </c>
      <c r="L243" s="99">
        <v>5698.8210749299997</v>
      </c>
      <c r="M243" s="99">
        <v>6857.0110749300002</v>
      </c>
      <c r="N243" s="99">
        <v>6731.8010749300001</v>
      </c>
      <c r="O243" s="99">
        <v>6731.8010749300001</v>
      </c>
      <c r="P243" s="99">
        <v>1824.25107493</v>
      </c>
    </row>
    <row r="244" spans="2:16" ht="15.6" x14ac:dyDescent="0.3">
      <c r="B244" s="74" t="s">
        <v>260</v>
      </c>
      <c r="C244" s="133">
        <v>10</v>
      </c>
      <c r="D244" s="99">
        <v>4208.16772855</v>
      </c>
      <c r="E244" s="99">
        <v>4082.95772855</v>
      </c>
      <c r="F244" s="99">
        <v>4082.95772855</v>
      </c>
      <c r="G244" s="99">
        <v>4866.0377285499999</v>
      </c>
      <c r="H244" s="99">
        <v>4740.8277285499998</v>
      </c>
      <c r="I244" s="99">
        <v>4740.8277285499998</v>
      </c>
      <c r="J244" s="99">
        <v>5863.6177285499998</v>
      </c>
      <c r="K244" s="99">
        <v>5738.4077285499998</v>
      </c>
      <c r="L244" s="99">
        <v>5738.4077285499998</v>
      </c>
      <c r="M244" s="99">
        <v>6896.5977285500003</v>
      </c>
      <c r="N244" s="99">
        <v>6771.3877285500002</v>
      </c>
      <c r="O244" s="99">
        <v>6771.3877285500002</v>
      </c>
      <c r="P244" s="99">
        <v>1863.8377285500001</v>
      </c>
    </row>
    <row r="245" spans="2:16" ht="15.6" x14ac:dyDescent="0.3">
      <c r="B245" s="74" t="s">
        <v>260</v>
      </c>
      <c r="C245" s="133">
        <v>11</v>
      </c>
      <c r="D245" s="99">
        <v>4225.5118093299998</v>
      </c>
      <c r="E245" s="99">
        <v>4100.3018093299997</v>
      </c>
      <c r="F245" s="99">
        <v>4100.3018093299997</v>
      </c>
      <c r="G245" s="99">
        <v>4883.3818093299997</v>
      </c>
      <c r="H245" s="99">
        <v>4758.1718093299996</v>
      </c>
      <c r="I245" s="99">
        <v>4758.1718093299996</v>
      </c>
      <c r="J245" s="99">
        <v>5880.9618093299996</v>
      </c>
      <c r="K245" s="99">
        <v>5755.7518093299996</v>
      </c>
      <c r="L245" s="99">
        <v>5755.7518093299996</v>
      </c>
      <c r="M245" s="99">
        <v>6913.9418093300001</v>
      </c>
      <c r="N245" s="99">
        <v>6788.73180933</v>
      </c>
      <c r="O245" s="99">
        <v>6788.73180933</v>
      </c>
      <c r="P245" s="99">
        <v>1881.1818093300001</v>
      </c>
    </row>
    <row r="246" spans="2:16" ht="15.6" x14ac:dyDescent="0.3">
      <c r="B246" s="74" t="s">
        <v>260</v>
      </c>
      <c r="C246" s="133">
        <v>12</v>
      </c>
      <c r="D246" s="99">
        <v>4228.3311550600001</v>
      </c>
      <c r="E246" s="99">
        <v>4103.1211550600001</v>
      </c>
      <c r="F246" s="99">
        <v>4103.1211550600001</v>
      </c>
      <c r="G246" s="99">
        <v>4886.20115506</v>
      </c>
      <c r="H246" s="99">
        <v>4760.99115506</v>
      </c>
      <c r="I246" s="99">
        <v>4760.99115506</v>
      </c>
      <c r="J246" s="99">
        <v>5883.7811550599999</v>
      </c>
      <c r="K246" s="99">
        <v>5758.5711550599999</v>
      </c>
      <c r="L246" s="99">
        <v>5758.5711550599999</v>
      </c>
      <c r="M246" s="99">
        <v>6916.7611550600004</v>
      </c>
      <c r="N246" s="99">
        <v>6791.5511550600004</v>
      </c>
      <c r="O246" s="99">
        <v>6791.5511550600004</v>
      </c>
      <c r="P246" s="99">
        <v>1884.00115506</v>
      </c>
    </row>
    <row r="247" spans="2:16" ht="15.6" x14ac:dyDescent="0.3">
      <c r="B247" s="74" t="s">
        <v>260</v>
      </c>
      <c r="C247" s="133">
        <v>13</v>
      </c>
      <c r="D247" s="99">
        <v>4204.1555077100002</v>
      </c>
      <c r="E247" s="99">
        <v>4078.9455077100001</v>
      </c>
      <c r="F247" s="99">
        <v>4078.9455077100001</v>
      </c>
      <c r="G247" s="99">
        <v>4862.0255077100001</v>
      </c>
      <c r="H247" s="99">
        <v>4736.81550771</v>
      </c>
      <c r="I247" s="99">
        <v>4736.81550771</v>
      </c>
      <c r="J247" s="99">
        <v>5859.60550771</v>
      </c>
      <c r="K247" s="99">
        <v>5734.3955077099999</v>
      </c>
      <c r="L247" s="99">
        <v>5734.3955077099999</v>
      </c>
      <c r="M247" s="99">
        <v>6892.5855077100005</v>
      </c>
      <c r="N247" s="99">
        <v>6767.3755077100004</v>
      </c>
      <c r="O247" s="99">
        <v>6767.3755077100004</v>
      </c>
      <c r="P247" s="99">
        <v>1859.82550771</v>
      </c>
    </row>
    <row r="248" spans="2:16" ht="15.6" x14ac:dyDescent="0.3">
      <c r="B248" s="74" t="s">
        <v>260</v>
      </c>
      <c r="C248" s="133">
        <v>14</v>
      </c>
      <c r="D248" s="99">
        <v>4186.2571272799996</v>
      </c>
      <c r="E248" s="99">
        <v>4061.0471272799996</v>
      </c>
      <c r="F248" s="99">
        <v>4061.0471272799996</v>
      </c>
      <c r="G248" s="99">
        <v>4844.1271272799995</v>
      </c>
      <c r="H248" s="99">
        <v>4718.9171272799995</v>
      </c>
      <c r="I248" s="99">
        <v>4718.9171272799995</v>
      </c>
      <c r="J248" s="99">
        <v>5841.7071272799994</v>
      </c>
      <c r="K248" s="99">
        <v>5716.4971272799994</v>
      </c>
      <c r="L248" s="99">
        <v>5716.4971272799994</v>
      </c>
      <c r="M248" s="99">
        <v>6874.6871272799999</v>
      </c>
      <c r="N248" s="99">
        <v>6749.4771272799999</v>
      </c>
      <c r="O248" s="99">
        <v>6749.4771272799999</v>
      </c>
      <c r="P248" s="99">
        <v>1841.9271272799999</v>
      </c>
    </row>
    <row r="249" spans="2:16" ht="15.6" x14ac:dyDescent="0.3">
      <c r="B249" s="74" t="s">
        <v>260</v>
      </c>
      <c r="C249" s="133">
        <v>15</v>
      </c>
      <c r="D249" s="99">
        <v>4179.7911852999996</v>
      </c>
      <c r="E249" s="99">
        <v>4054.5811852999996</v>
      </c>
      <c r="F249" s="99">
        <v>4054.5811852999996</v>
      </c>
      <c r="G249" s="99">
        <v>4837.6611852999995</v>
      </c>
      <c r="H249" s="99">
        <v>4712.4511852999995</v>
      </c>
      <c r="I249" s="99">
        <v>4712.4511852999995</v>
      </c>
      <c r="J249" s="99">
        <v>5835.2411852999994</v>
      </c>
      <c r="K249" s="99">
        <v>5710.0311852999994</v>
      </c>
      <c r="L249" s="99">
        <v>5710.0311852999994</v>
      </c>
      <c r="M249" s="99">
        <v>6868.2211852999999</v>
      </c>
      <c r="N249" s="99">
        <v>6743.0111852999999</v>
      </c>
      <c r="O249" s="99">
        <v>6743.0111852999999</v>
      </c>
      <c r="P249" s="99">
        <v>1835.4611852999999</v>
      </c>
    </row>
    <row r="250" spans="2:16" ht="15.6" x14ac:dyDescent="0.3">
      <c r="B250" s="74" t="s">
        <v>260</v>
      </c>
      <c r="C250" s="133">
        <v>16</v>
      </c>
      <c r="D250" s="99">
        <v>4142.9234572999994</v>
      </c>
      <c r="E250" s="99">
        <v>4017.7134572999998</v>
      </c>
      <c r="F250" s="99">
        <v>4017.7134572999998</v>
      </c>
      <c r="G250" s="99">
        <v>4800.7934573000002</v>
      </c>
      <c r="H250" s="99">
        <v>4675.5834572999993</v>
      </c>
      <c r="I250" s="99">
        <v>4675.5834572999993</v>
      </c>
      <c r="J250" s="99">
        <v>5798.3734573000002</v>
      </c>
      <c r="K250" s="99">
        <v>5673.1634572999992</v>
      </c>
      <c r="L250" s="99">
        <v>5673.1634572999992</v>
      </c>
      <c r="M250" s="99">
        <v>6831.3534572999997</v>
      </c>
      <c r="N250" s="99">
        <v>6706.1434573000006</v>
      </c>
      <c r="O250" s="99">
        <v>6706.1434573000006</v>
      </c>
      <c r="P250" s="99">
        <v>1798.5934573</v>
      </c>
    </row>
    <row r="251" spans="2:16" ht="15.6" x14ac:dyDescent="0.3">
      <c r="B251" s="74" t="s">
        <v>260</v>
      </c>
      <c r="C251" s="133">
        <v>17</v>
      </c>
      <c r="D251" s="99">
        <v>4157.15695822</v>
      </c>
      <c r="E251" s="99">
        <v>4031.9469582199999</v>
      </c>
      <c r="F251" s="99">
        <v>4031.9469582199999</v>
      </c>
      <c r="G251" s="99">
        <v>4815.0269582199999</v>
      </c>
      <c r="H251" s="99">
        <v>4689.8169582199998</v>
      </c>
      <c r="I251" s="99">
        <v>4689.8169582199998</v>
      </c>
      <c r="J251" s="99">
        <v>5812.6069582199998</v>
      </c>
      <c r="K251" s="99">
        <v>5687.3969582199998</v>
      </c>
      <c r="L251" s="99">
        <v>5687.3969582199998</v>
      </c>
      <c r="M251" s="99">
        <v>6845.5869582200003</v>
      </c>
      <c r="N251" s="99">
        <v>6720.3769582200002</v>
      </c>
      <c r="O251" s="99">
        <v>6720.3769582200002</v>
      </c>
      <c r="P251" s="99">
        <v>1812.8269582200001</v>
      </c>
    </row>
    <row r="252" spans="2:16" ht="15.6" x14ac:dyDescent="0.3">
      <c r="B252" s="74" t="s">
        <v>260</v>
      </c>
      <c r="C252" s="133">
        <v>18</v>
      </c>
      <c r="D252" s="99">
        <v>4152.2501834699997</v>
      </c>
      <c r="E252" s="99">
        <v>4027.0401834699996</v>
      </c>
      <c r="F252" s="99">
        <v>4027.0401834699996</v>
      </c>
      <c r="G252" s="99">
        <v>4810.1201834699996</v>
      </c>
      <c r="H252" s="99">
        <v>4684.9101834699995</v>
      </c>
      <c r="I252" s="99">
        <v>4684.9101834699995</v>
      </c>
      <c r="J252" s="99">
        <v>5807.7001834699995</v>
      </c>
      <c r="K252" s="99">
        <v>5682.4901834699995</v>
      </c>
      <c r="L252" s="99">
        <v>5682.4901834699995</v>
      </c>
      <c r="M252" s="99">
        <v>6840.68018347</v>
      </c>
      <c r="N252" s="99">
        <v>6715.4701834699999</v>
      </c>
      <c r="O252" s="99">
        <v>6715.4701834699999</v>
      </c>
      <c r="P252" s="99">
        <v>1807.92018347</v>
      </c>
    </row>
    <row r="253" spans="2:16" ht="15.6" x14ac:dyDescent="0.3">
      <c r="B253" s="74" t="s">
        <v>260</v>
      </c>
      <c r="C253" s="133">
        <v>19</v>
      </c>
      <c r="D253" s="99">
        <v>4180.6953219999996</v>
      </c>
      <c r="E253" s="99">
        <v>4055.485322</v>
      </c>
      <c r="F253" s="99">
        <v>4055.485322</v>
      </c>
      <c r="G253" s="99">
        <v>4838.5653220000004</v>
      </c>
      <c r="H253" s="99">
        <v>4713.3553219999994</v>
      </c>
      <c r="I253" s="99">
        <v>4713.3553219999994</v>
      </c>
      <c r="J253" s="99">
        <v>5836.1453220000003</v>
      </c>
      <c r="K253" s="99">
        <v>5710.9353219999994</v>
      </c>
      <c r="L253" s="99">
        <v>5710.9353219999994</v>
      </c>
      <c r="M253" s="99">
        <v>6869.1253219999999</v>
      </c>
      <c r="N253" s="99">
        <v>6743.9153220000007</v>
      </c>
      <c r="O253" s="99">
        <v>6743.9153220000007</v>
      </c>
      <c r="P253" s="99">
        <v>1836.3653220000001</v>
      </c>
    </row>
    <row r="254" spans="2:16" ht="15.6" x14ac:dyDescent="0.3">
      <c r="B254" s="74" t="s">
        <v>260</v>
      </c>
      <c r="C254" s="133">
        <v>20</v>
      </c>
      <c r="D254" s="99">
        <v>4210.1431840300002</v>
      </c>
      <c r="E254" s="99">
        <v>4084.9331840300001</v>
      </c>
      <c r="F254" s="99">
        <v>4084.9331840300001</v>
      </c>
      <c r="G254" s="99">
        <v>4868.01318403</v>
      </c>
      <c r="H254" s="99">
        <v>4742.80318403</v>
      </c>
      <c r="I254" s="99">
        <v>4742.80318403</v>
      </c>
      <c r="J254" s="99">
        <v>5865.59318403</v>
      </c>
      <c r="K254" s="99">
        <v>5740.3831840299999</v>
      </c>
      <c r="L254" s="99">
        <v>5740.3831840299999</v>
      </c>
      <c r="M254" s="99">
        <v>6898.5731840300004</v>
      </c>
      <c r="N254" s="99">
        <v>6773.3631840300004</v>
      </c>
      <c r="O254" s="99">
        <v>6773.3631840300004</v>
      </c>
      <c r="P254" s="99">
        <v>1865.81318403</v>
      </c>
    </row>
    <row r="255" spans="2:16" ht="15.6" x14ac:dyDescent="0.3">
      <c r="B255" s="74" t="s">
        <v>260</v>
      </c>
      <c r="C255" s="133">
        <v>21</v>
      </c>
      <c r="D255" s="99">
        <v>4220.89026302</v>
      </c>
      <c r="E255" s="99">
        <v>4095.68026302</v>
      </c>
      <c r="F255" s="99">
        <v>4095.68026302</v>
      </c>
      <c r="G255" s="99">
        <v>4878.7602630199999</v>
      </c>
      <c r="H255" s="99">
        <v>4753.5502630199999</v>
      </c>
      <c r="I255" s="99">
        <v>4753.5502630199999</v>
      </c>
      <c r="J255" s="99">
        <v>5876.3402630199998</v>
      </c>
      <c r="K255" s="99">
        <v>5751.1302630199998</v>
      </c>
      <c r="L255" s="99">
        <v>5751.1302630199998</v>
      </c>
      <c r="M255" s="99">
        <v>6909.3202630200003</v>
      </c>
      <c r="N255" s="99">
        <v>6784.1102630200003</v>
      </c>
      <c r="O255" s="99">
        <v>6784.1102630200003</v>
      </c>
      <c r="P255" s="99">
        <v>1876.5602630200001</v>
      </c>
    </row>
    <row r="256" spans="2:16" ht="15.6" x14ac:dyDescent="0.3">
      <c r="B256" s="74" t="s">
        <v>260</v>
      </c>
      <c r="C256" s="133">
        <v>22</v>
      </c>
      <c r="D256" s="99">
        <v>4198.9920768299999</v>
      </c>
      <c r="E256" s="99">
        <v>4073.7820768299998</v>
      </c>
      <c r="F256" s="99">
        <v>4073.7820768299998</v>
      </c>
      <c r="G256" s="99">
        <v>4856.8620768299998</v>
      </c>
      <c r="H256" s="99">
        <v>4731.6520768299997</v>
      </c>
      <c r="I256" s="99">
        <v>4731.6520768299997</v>
      </c>
      <c r="J256" s="99">
        <v>5854.4420768299997</v>
      </c>
      <c r="K256" s="99">
        <v>5729.2320768299996</v>
      </c>
      <c r="L256" s="99">
        <v>5729.2320768299996</v>
      </c>
      <c r="M256" s="99">
        <v>6887.4220768300002</v>
      </c>
      <c r="N256" s="99">
        <v>6762.2120768300001</v>
      </c>
      <c r="O256" s="99">
        <v>6762.2120768300001</v>
      </c>
      <c r="P256" s="99">
        <v>1854.6620768299999</v>
      </c>
    </row>
    <row r="257" spans="2:16" ht="15.6" x14ac:dyDescent="0.3">
      <c r="B257" s="74" t="s">
        <v>260</v>
      </c>
      <c r="C257" s="133">
        <v>23</v>
      </c>
      <c r="D257" s="99">
        <v>4110.6623797299999</v>
      </c>
      <c r="E257" s="99">
        <v>3985.4523797299998</v>
      </c>
      <c r="F257" s="99">
        <v>3985.4523797299998</v>
      </c>
      <c r="G257" s="99">
        <v>4768.5323797299998</v>
      </c>
      <c r="H257" s="99">
        <v>4643.3223797299997</v>
      </c>
      <c r="I257" s="99">
        <v>4643.3223797299997</v>
      </c>
      <c r="J257" s="99">
        <v>5766.1123797299997</v>
      </c>
      <c r="K257" s="99">
        <v>5640.9023797299997</v>
      </c>
      <c r="L257" s="99">
        <v>5640.9023797299997</v>
      </c>
      <c r="M257" s="99">
        <v>6799.0923797300002</v>
      </c>
      <c r="N257" s="99">
        <v>6673.8823797300001</v>
      </c>
      <c r="O257" s="99">
        <v>6673.8823797300001</v>
      </c>
      <c r="P257" s="99">
        <v>1766.33237973</v>
      </c>
    </row>
    <row r="258" spans="2:16" ht="15.6" x14ac:dyDescent="0.3">
      <c r="B258" s="74" t="s">
        <v>260</v>
      </c>
      <c r="C258" s="133">
        <v>24</v>
      </c>
      <c r="D258" s="99">
        <v>4101.42550304</v>
      </c>
      <c r="E258" s="99">
        <v>3976.2155030399999</v>
      </c>
      <c r="F258" s="99">
        <v>3976.2155030399999</v>
      </c>
      <c r="G258" s="99">
        <v>4759.2955030399999</v>
      </c>
      <c r="H258" s="99">
        <v>4634.0855030399998</v>
      </c>
      <c r="I258" s="99">
        <v>4634.0855030399998</v>
      </c>
      <c r="J258" s="99">
        <v>5756.8755030399998</v>
      </c>
      <c r="K258" s="99">
        <v>5631.6655030399997</v>
      </c>
      <c r="L258" s="99">
        <v>5631.6655030399997</v>
      </c>
      <c r="M258" s="99">
        <v>6789.8555030400003</v>
      </c>
      <c r="N258" s="99">
        <v>6664.6455030400002</v>
      </c>
      <c r="O258" s="99">
        <v>6664.6455030400002</v>
      </c>
      <c r="P258" s="99">
        <v>1757.09550304</v>
      </c>
    </row>
    <row r="259" spans="2:16" ht="15.6" x14ac:dyDescent="0.3">
      <c r="B259" s="74" t="s">
        <v>261</v>
      </c>
      <c r="C259" s="133">
        <v>1</v>
      </c>
      <c r="D259" s="99">
        <v>4060.1343013199998</v>
      </c>
      <c r="E259" s="99">
        <v>3934.9243013199998</v>
      </c>
      <c r="F259" s="99">
        <v>3934.9243013199998</v>
      </c>
      <c r="G259" s="99">
        <v>4718.0043013199993</v>
      </c>
      <c r="H259" s="99">
        <v>4592.7943013200002</v>
      </c>
      <c r="I259" s="99">
        <v>4592.7943013200002</v>
      </c>
      <c r="J259" s="99">
        <v>5715.5843013199992</v>
      </c>
      <c r="K259" s="99">
        <v>5590.3743013200001</v>
      </c>
      <c r="L259" s="99">
        <v>5590.3743013200001</v>
      </c>
      <c r="M259" s="99">
        <v>6748.5643013200006</v>
      </c>
      <c r="N259" s="99">
        <v>6623.3543013199996</v>
      </c>
      <c r="O259" s="99">
        <v>6623.3543013199996</v>
      </c>
      <c r="P259" s="99">
        <v>1715.8043013199999</v>
      </c>
    </row>
    <row r="260" spans="2:16" ht="15.6" x14ac:dyDescent="0.3">
      <c r="B260" s="74" t="s">
        <v>261</v>
      </c>
      <c r="C260" s="133">
        <v>2</v>
      </c>
      <c r="D260" s="99">
        <v>4065.7147328000001</v>
      </c>
      <c r="E260" s="99">
        <v>3940.5047328000001</v>
      </c>
      <c r="F260" s="99">
        <v>3940.5047328000001</v>
      </c>
      <c r="G260" s="99">
        <v>4723.5847328</v>
      </c>
      <c r="H260" s="99">
        <v>4598.3747327999999</v>
      </c>
      <c r="I260" s="99">
        <v>4598.3747327999999</v>
      </c>
      <c r="J260" s="99">
        <v>5721.1647327999999</v>
      </c>
      <c r="K260" s="99">
        <v>5595.9547327999999</v>
      </c>
      <c r="L260" s="99">
        <v>5595.9547327999999</v>
      </c>
      <c r="M260" s="99">
        <v>6754.1447328000004</v>
      </c>
      <c r="N260" s="99">
        <v>6628.9347328000003</v>
      </c>
      <c r="O260" s="99">
        <v>6628.9347328000003</v>
      </c>
      <c r="P260" s="99">
        <v>1721.3847327999999</v>
      </c>
    </row>
    <row r="261" spans="2:16" ht="15.6" x14ac:dyDescent="0.3">
      <c r="B261" s="74" t="s">
        <v>261</v>
      </c>
      <c r="C261" s="133">
        <v>3</v>
      </c>
      <c r="D261" s="99">
        <v>4019.60435719</v>
      </c>
      <c r="E261" s="99">
        <v>3894.3943571899999</v>
      </c>
      <c r="F261" s="99">
        <v>3894.3943571899999</v>
      </c>
      <c r="G261" s="99">
        <v>4677.4743571899999</v>
      </c>
      <c r="H261" s="99">
        <v>4552.2643571899998</v>
      </c>
      <c r="I261" s="99">
        <v>4552.2643571899998</v>
      </c>
      <c r="J261" s="99">
        <v>5675.0543571899998</v>
      </c>
      <c r="K261" s="99">
        <v>5549.8443571899998</v>
      </c>
      <c r="L261" s="99">
        <v>5549.8443571899998</v>
      </c>
      <c r="M261" s="99">
        <v>6708.0343571900003</v>
      </c>
      <c r="N261" s="99">
        <v>6582.8243571900002</v>
      </c>
      <c r="O261" s="99">
        <v>6582.8243571900002</v>
      </c>
      <c r="P261" s="99">
        <v>1675.27435719</v>
      </c>
    </row>
    <row r="262" spans="2:16" ht="15.6" x14ac:dyDescent="0.3">
      <c r="B262" s="74" t="s">
        <v>261</v>
      </c>
      <c r="C262" s="133">
        <v>4</v>
      </c>
      <c r="D262" s="99">
        <v>4044.6485749899998</v>
      </c>
      <c r="E262" s="99">
        <v>3919.4385749899998</v>
      </c>
      <c r="F262" s="99">
        <v>3919.4385749899998</v>
      </c>
      <c r="G262" s="99">
        <v>4702.5185749899993</v>
      </c>
      <c r="H262" s="99">
        <v>4577.3085749900001</v>
      </c>
      <c r="I262" s="99">
        <v>4577.3085749900001</v>
      </c>
      <c r="J262" s="99">
        <v>5700.0985749899992</v>
      </c>
      <c r="K262" s="99">
        <v>5574.8885749900001</v>
      </c>
      <c r="L262" s="99">
        <v>5574.8885749900001</v>
      </c>
      <c r="M262" s="99">
        <v>6733.0785749900006</v>
      </c>
      <c r="N262" s="99">
        <v>6607.8685749899996</v>
      </c>
      <c r="O262" s="99">
        <v>6607.8685749899996</v>
      </c>
      <c r="P262" s="99">
        <v>1700.3185749899999</v>
      </c>
    </row>
    <row r="263" spans="2:16" ht="15.6" x14ac:dyDescent="0.3">
      <c r="B263" s="74" t="s">
        <v>261</v>
      </c>
      <c r="C263" s="133">
        <v>5</v>
      </c>
      <c r="D263" s="99">
        <v>4048.7068408</v>
      </c>
      <c r="E263" s="99">
        <v>3923.4968408</v>
      </c>
      <c r="F263" s="99">
        <v>3923.4968408</v>
      </c>
      <c r="G263" s="99">
        <v>4706.5768408000004</v>
      </c>
      <c r="H263" s="99">
        <v>4581.3668407999994</v>
      </c>
      <c r="I263" s="99">
        <v>4581.3668407999994</v>
      </c>
      <c r="J263" s="99">
        <v>5704.1568408000003</v>
      </c>
      <c r="K263" s="99">
        <v>5578.9468407999993</v>
      </c>
      <c r="L263" s="99">
        <v>5578.9468407999993</v>
      </c>
      <c r="M263" s="99">
        <v>6737.1368407999998</v>
      </c>
      <c r="N263" s="99">
        <v>6611.9268408000007</v>
      </c>
      <c r="O263" s="99">
        <v>6611.9268408000007</v>
      </c>
      <c r="P263" s="99">
        <v>1704.3768408000001</v>
      </c>
    </row>
    <row r="264" spans="2:16" ht="15.6" x14ac:dyDescent="0.3">
      <c r="B264" s="74" t="s">
        <v>261</v>
      </c>
      <c r="C264" s="133">
        <v>6</v>
      </c>
      <c r="D264" s="99">
        <v>4064.1001121299996</v>
      </c>
      <c r="E264" s="99">
        <v>3938.8901121299996</v>
      </c>
      <c r="F264" s="99">
        <v>3938.8901121299996</v>
      </c>
      <c r="G264" s="99">
        <v>4721.9701121299995</v>
      </c>
      <c r="H264" s="99">
        <v>4596.7601121299995</v>
      </c>
      <c r="I264" s="99">
        <v>4596.7601121299995</v>
      </c>
      <c r="J264" s="99">
        <v>5719.5501121299994</v>
      </c>
      <c r="K264" s="99">
        <v>5594.3401121299994</v>
      </c>
      <c r="L264" s="99">
        <v>5594.3401121299994</v>
      </c>
      <c r="M264" s="99">
        <v>6752.5301121299999</v>
      </c>
      <c r="N264" s="99">
        <v>6627.3201121299999</v>
      </c>
      <c r="O264" s="99">
        <v>6627.3201121299999</v>
      </c>
      <c r="P264" s="99">
        <v>1719.7701121299999</v>
      </c>
    </row>
    <row r="265" spans="2:16" ht="15.6" x14ac:dyDescent="0.3">
      <c r="B265" s="74" t="s">
        <v>261</v>
      </c>
      <c r="C265" s="133">
        <v>7</v>
      </c>
      <c r="D265" s="99">
        <v>4033.64759439</v>
      </c>
      <c r="E265" s="99">
        <v>3908.43759439</v>
      </c>
      <c r="F265" s="99">
        <v>3908.43759439</v>
      </c>
      <c r="G265" s="99">
        <v>4691.5175943899994</v>
      </c>
      <c r="H265" s="99">
        <v>4566.3075943900003</v>
      </c>
      <c r="I265" s="99">
        <v>4566.3075943900003</v>
      </c>
      <c r="J265" s="99">
        <v>5689.0975943899994</v>
      </c>
      <c r="K265" s="99">
        <v>5563.8875943900002</v>
      </c>
      <c r="L265" s="99">
        <v>5563.8875943900002</v>
      </c>
      <c r="M265" s="99">
        <v>6722.0775943900007</v>
      </c>
      <c r="N265" s="99">
        <v>6596.8675943899998</v>
      </c>
      <c r="O265" s="99">
        <v>6596.8675943899998</v>
      </c>
      <c r="P265" s="99">
        <v>1689.3175943900001</v>
      </c>
    </row>
    <row r="266" spans="2:16" ht="15.6" x14ac:dyDescent="0.3">
      <c r="B266" s="74" t="s">
        <v>261</v>
      </c>
      <c r="C266" s="133">
        <v>8</v>
      </c>
      <c r="D266" s="99">
        <v>4083.4846470499997</v>
      </c>
      <c r="E266" s="99">
        <v>3958.2746470499997</v>
      </c>
      <c r="F266" s="99">
        <v>3958.2746470499997</v>
      </c>
      <c r="G266" s="99">
        <v>4741.3546470499996</v>
      </c>
      <c r="H266" s="99">
        <v>4616.1446470499995</v>
      </c>
      <c r="I266" s="99">
        <v>4616.1446470499995</v>
      </c>
      <c r="J266" s="99">
        <v>5738.9346470499995</v>
      </c>
      <c r="K266" s="99">
        <v>5613.7246470499995</v>
      </c>
      <c r="L266" s="99">
        <v>5613.7246470499995</v>
      </c>
      <c r="M266" s="99">
        <v>6771.91464705</v>
      </c>
      <c r="N266" s="99">
        <v>6646.7046470499999</v>
      </c>
      <c r="O266" s="99">
        <v>6646.7046470499999</v>
      </c>
      <c r="P266" s="99">
        <v>1739.15464705</v>
      </c>
    </row>
    <row r="267" spans="2:16" ht="15.6" x14ac:dyDescent="0.3">
      <c r="B267" s="74" t="s">
        <v>261</v>
      </c>
      <c r="C267" s="133">
        <v>9</v>
      </c>
      <c r="D267" s="99">
        <v>4076.8805083899997</v>
      </c>
      <c r="E267" s="99">
        <v>3951.6705083899997</v>
      </c>
      <c r="F267" s="99">
        <v>3951.6705083899997</v>
      </c>
      <c r="G267" s="99">
        <v>4734.7505083899996</v>
      </c>
      <c r="H267" s="99">
        <v>4609.5405083899996</v>
      </c>
      <c r="I267" s="99">
        <v>4609.5405083899996</v>
      </c>
      <c r="J267" s="99">
        <v>5732.3305083899995</v>
      </c>
      <c r="K267" s="99">
        <v>5607.1205083899995</v>
      </c>
      <c r="L267" s="99">
        <v>5607.1205083899995</v>
      </c>
      <c r="M267" s="99">
        <v>6765.31050839</v>
      </c>
      <c r="N267" s="99">
        <v>6640.10050839</v>
      </c>
      <c r="O267" s="99">
        <v>6640.10050839</v>
      </c>
      <c r="P267" s="99">
        <v>1732.55050839</v>
      </c>
    </row>
    <row r="268" spans="2:16" ht="15.6" x14ac:dyDescent="0.3">
      <c r="B268" s="74" t="s">
        <v>261</v>
      </c>
      <c r="C268" s="133">
        <v>10</v>
      </c>
      <c r="D268" s="99">
        <v>4140.0767939999996</v>
      </c>
      <c r="E268" s="99">
        <v>4014.8667939999996</v>
      </c>
      <c r="F268" s="99">
        <v>4014.8667939999996</v>
      </c>
      <c r="G268" s="99">
        <v>4797.9467939999995</v>
      </c>
      <c r="H268" s="99">
        <v>4672.7367939999995</v>
      </c>
      <c r="I268" s="99">
        <v>4672.7367939999995</v>
      </c>
      <c r="J268" s="99">
        <v>5795.5267939999994</v>
      </c>
      <c r="K268" s="99">
        <v>5670.3167939999994</v>
      </c>
      <c r="L268" s="99">
        <v>5670.3167939999994</v>
      </c>
      <c r="M268" s="99">
        <v>6828.5067939999999</v>
      </c>
      <c r="N268" s="99">
        <v>6703.2967939999999</v>
      </c>
      <c r="O268" s="99">
        <v>6703.2967939999999</v>
      </c>
      <c r="P268" s="99">
        <v>1795.7467939999999</v>
      </c>
    </row>
    <row r="269" spans="2:16" ht="15.6" x14ac:dyDescent="0.3">
      <c r="B269" s="74" t="s">
        <v>261</v>
      </c>
      <c r="C269" s="133">
        <v>11</v>
      </c>
      <c r="D269" s="99">
        <v>4141.2437244399998</v>
      </c>
      <c r="E269" s="99">
        <v>4016.0337244399998</v>
      </c>
      <c r="F269" s="99">
        <v>4016.0337244399998</v>
      </c>
      <c r="G269" s="99">
        <v>4799.1137244399997</v>
      </c>
      <c r="H269" s="99">
        <v>4673.9037244399997</v>
      </c>
      <c r="I269" s="99">
        <v>4673.9037244399997</v>
      </c>
      <c r="J269" s="99">
        <v>5796.6937244399996</v>
      </c>
      <c r="K269" s="99">
        <v>5671.4837244399996</v>
      </c>
      <c r="L269" s="99">
        <v>5671.4837244399996</v>
      </c>
      <c r="M269" s="99">
        <v>6829.6737244400001</v>
      </c>
      <c r="N269" s="99">
        <v>6704.4637244400001</v>
      </c>
      <c r="O269" s="99">
        <v>6704.4637244400001</v>
      </c>
      <c r="P269" s="99">
        <v>1796.9137244399999</v>
      </c>
    </row>
    <row r="270" spans="2:16" ht="15.6" x14ac:dyDescent="0.3">
      <c r="B270" s="74" t="s">
        <v>261</v>
      </c>
      <c r="C270" s="133">
        <v>12</v>
      </c>
      <c r="D270" s="99">
        <v>4150.3619694700001</v>
      </c>
      <c r="E270" s="99">
        <v>4025.15196947</v>
      </c>
      <c r="F270" s="99">
        <v>4025.15196947</v>
      </c>
      <c r="G270" s="99">
        <v>4808.23196947</v>
      </c>
      <c r="H270" s="99">
        <v>4683.0219694699999</v>
      </c>
      <c r="I270" s="99">
        <v>4683.0219694699999</v>
      </c>
      <c r="J270" s="99">
        <v>5805.8119694699999</v>
      </c>
      <c r="K270" s="99">
        <v>5680.6019694699999</v>
      </c>
      <c r="L270" s="99">
        <v>5680.6019694699999</v>
      </c>
      <c r="M270" s="99">
        <v>6838.7919694700004</v>
      </c>
      <c r="N270" s="99">
        <v>6713.5819694700003</v>
      </c>
      <c r="O270" s="99">
        <v>6713.5819694700003</v>
      </c>
      <c r="P270" s="99">
        <v>1806.0319694699999</v>
      </c>
    </row>
    <row r="271" spans="2:16" ht="15.6" x14ac:dyDescent="0.3">
      <c r="B271" s="74" t="s">
        <v>261</v>
      </c>
      <c r="C271" s="133">
        <v>13</v>
      </c>
      <c r="D271" s="99">
        <v>4136.3627094100002</v>
      </c>
      <c r="E271" s="99">
        <v>4011.1527094100002</v>
      </c>
      <c r="F271" s="99">
        <v>4011.1527094100002</v>
      </c>
      <c r="G271" s="99">
        <v>4794.2327094100001</v>
      </c>
      <c r="H271" s="99">
        <v>4669.0227094100001</v>
      </c>
      <c r="I271" s="99">
        <v>4669.0227094100001</v>
      </c>
      <c r="J271" s="99">
        <v>5791.81270941</v>
      </c>
      <c r="K271" s="99">
        <v>5666.60270941</v>
      </c>
      <c r="L271" s="99">
        <v>5666.60270941</v>
      </c>
      <c r="M271" s="99">
        <v>6824.7927094100005</v>
      </c>
      <c r="N271" s="99">
        <v>6699.5827094100005</v>
      </c>
      <c r="O271" s="99">
        <v>6699.5827094100005</v>
      </c>
      <c r="P271" s="99">
        <v>1792.0327094100001</v>
      </c>
    </row>
    <row r="272" spans="2:16" ht="15.6" x14ac:dyDescent="0.3">
      <c r="B272" s="74" t="s">
        <v>261</v>
      </c>
      <c r="C272" s="133">
        <v>14</v>
      </c>
      <c r="D272" s="99">
        <v>4095.41059563</v>
      </c>
      <c r="E272" s="99">
        <v>3970.20059563</v>
      </c>
      <c r="F272" s="99">
        <v>3970.20059563</v>
      </c>
      <c r="G272" s="99">
        <v>4753.2805956299999</v>
      </c>
      <c r="H272" s="99">
        <v>4628.0705956299998</v>
      </c>
      <c r="I272" s="99">
        <v>4628.0705956299998</v>
      </c>
      <c r="J272" s="99">
        <v>5750.8605956299998</v>
      </c>
      <c r="K272" s="99">
        <v>5625.6505956299998</v>
      </c>
      <c r="L272" s="99">
        <v>5625.6505956299998</v>
      </c>
      <c r="M272" s="99">
        <v>6783.8405956300003</v>
      </c>
      <c r="N272" s="99">
        <v>6658.6305956300002</v>
      </c>
      <c r="O272" s="99">
        <v>6658.6305956300002</v>
      </c>
      <c r="P272" s="99">
        <v>1751.0805956300001</v>
      </c>
    </row>
    <row r="273" spans="2:16" ht="15.6" x14ac:dyDescent="0.3">
      <c r="B273" s="74" t="s">
        <v>261</v>
      </c>
      <c r="C273" s="133">
        <v>15</v>
      </c>
      <c r="D273" s="99">
        <v>4111.22817313</v>
      </c>
      <c r="E273" s="99">
        <v>3986.0181731299999</v>
      </c>
      <c r="F273" s="99">
        <v>3986.0181731299999</v>
      </c>
      <c r="G273" s="99">
        <v>4769.0981731299999</v>
      </c>
      <c r="H273" s="99">
        <v>4643.8881731299998</v>
      </c>
      <c r="I273" s="99">
        <v>4643.8881731299998</v>
      </c>
      <c r="J273" s="99">
        <v>5766.6781731299998</v>
      </c>
      <c r="K273" s="99">
        <v>5641.4681731299997</v>
      </c>
      <c r="L273" s="99">
        <v>5641.4681731299997</v>
      </c>
      <c r="M273" s="99">
        <v>6799.6581731300003</v>
      </c>
      <c r="N273" s="99">
        <v>6674.4481731300002</v>
      </c>
      <c r="O273" s="99">
        <v>6674.4481731300002</v>
      </c>
      <c r="P273" s="99">
        <v>1766.89817313</v>
      </c>
    </row>
    <row r="274" spans="2:16" ht="15.6" x14ac:dyDescent="0.3">
      <c r="B274" s="74" t="s">
        <v>261</v>
      </c>
      <c r="C274" s="133">
        <v>16</v>
      </c>
      <c r="D274" s="99">
        <v>4075.9722949500001</v>
      </c>
      <c r="E274" s="99">
        <v>3950.7622949500001</v>
      </c>
      <c r="F274" s="99">
        <v>3950.7622949500001</v>
      </c>
      <c r="G274" s="99">
        <v>4733.84229495</v>
      </c>
      <c r="H274" s="99">
        <v>4608.63229495</v>
      </c>
      <c r="I274" s="99">
        <v>4608.63229495</v>
      </c>
      <c r="J274" s="99">
        <v>5731.4222949499999</v>
      </c>
      <c r="K274" s="99">
        <v>5606.2122949499999</v>
      </c>
      <c r="L274" s="99">
        <v>5606.2122949499999</v>
      </c>
      <c r="M274" s="99">
        <v>6764.4022949500004</v>
      </c>
      <c r="N274" s="99">
        <v>6639.1922949500004</v>
      </c>
      <c r="O274" s="99">
        <v>6639.1922949500004</v>
      </c>
      <c r="P274" s="99">
        <v>1731.64229495</v>
      </c>
    </row>
    <row r="275" spans="2:16" ht="15.6" x14ac:dyDescent="0.3">
      <c r="B275" s="74" t="s">
        <v>261</v>
      </c>
      <c r="C275" s="133">
        <v>17</v>
      </c>
      <c r="D275" s="99">
        <v>4111.5981770899998</v>
      </c>
      <c r="E275" s="99">
        <v>3986.3881770899998</v>
      </c>
      <c r="F275" s="99">
        <v>3986.3881770899998</v>
      </c>
      <c r="G275" s="99">
        <v>4769.4681770899997</v>
      </c>
      <c r="H275" s="99">
        <v>4644.2581770899997</v>
      </c>
      <c r="I275" s="99">
        <v>4644.2581770899997</v>
      </c>
      <c r="J275" s="99">
        <v>5767.0481770899996</v>
      </c>
      <c r="K275" s="99">
        <v>5641.8381770899996</v>
      </c>
      <c r="L275" s="99">
        <v>5641.8381770899996</v>
      </c>
      <c r="M275" s="99">
        <v>6800.0281770900001</v>
      </c>
      <c r="N275" s="99">
        <v>6674.8181770900001</v>
      </c>
      <c r="O275" s="99">
        <v>6674.8181770900001</v>
      </c>
      <c r="P275" s="99">
        <v>1767.2681770900001</v>
      </c>
    </row>
    <row r="276" spans="2:16" ht="15.6" x14ac:dyDescent="0.3">
      <c r="B276" s="74" t="s">
        <v>261</v>
      </c>
      <c r="C276" s="133">
        <v>18</v>
      </c>
      <c r="D276" s="99">
        <v>4132.90726189</v>
      </c>
      <c r="E276" s="99">
        <v>4007.6972618899999</v>
      </c>
      <c r="F276" s="99">
        <v>4007.6972618899999</v>
      </c>
      <c r="G276" s="99">
        <v>4790.7772618899999</v>
      </c>
      <c r="H276" s="99">
        <v>4665.5672618899998</v>
      </c>
      <c r="I276" s="99">
        <v>4665.5672618899998</v>
      </c>
      <c r="J276" s="99">
        <v>5788.3572618899998</v>
      </c>
      <c r="K276" s="99">
        <v>5663.1472618899998</v>
      </c>
      <c r="L276" s="99">
        <v>5663.1472618899998</v>
      </c>
      <c r="M276" s="99">
        <v>6821.3372618900003</v>
      </c>
      <c r="N276" s="99">
        <v>6696.1272618900002</v>
      </c>
      <c r="O276" s="99">
        <v>6696.1272618900002</v>
      </c>
      <c r="P276" s="99">
        <v>1788.57726189</v>
      </c>
    </row>
    <row r="277" spans="2:16" ht="15.6" x14ac:dyDescent="0.3">
      <c r="B277" s="74" t="s">
        <v>261</v>
      </c>
      <c r="C277" s="133">
        <v>19</v>
      </c>
      <c r="D277" s="99">
        <v>4135.7474595799995</v>
      </c>
      <c r="E277" s="99">
        <v>4010.5374595799999</v>
      </c>
      <c r="F277" s="99">
        <v>4010.5374595799999</v>
      </c>
      <c r="G277" s="99">
        <v>4793.6174595800003</v>
      </c>
      <c r="H277" s="99">
        <v>4668.4074595799993</v>
      </c>
      <c r="I277" s="99">
        <v>4668.4074595799993</v>
      </c>
      <c r="J277" s="99">
        <v>5791.1974595800002</v>
      </c>
      <c r="K277" s="99">
        <v>5665.9874595799993</v>
      </c>
      <c r="L277" s="99">
        <v>5665.9874595799993</v>
      </c>
      <c r="M277" s="99">
        <v>6824.1774595799998</v>
      </c>
      <c r="N277" s="99">
        <v>6698.9674595800007</v>
      </c>
      <c r="O277" s="99">
        <v>6698.9674595800007</v>
      </c>
      <c r="P277" s="99">
        <v>1791.41745958</v>
      </c>
    </row>
    <row r="278" spans="2:16" ht="15.6" x14ac:dyDescent="0.3">
      <c r="B278" s="74" t="s">
        <v>261</v>
      </c>
      <c r="C278" s="133">
        <v>20</v>
      </c>
      <c r="D278" s="99">
        <v>4165.5382765100003</v>
      </c>
      <c r="E278" s="99">
        <v>4040.3282765099998</v>
      </c>
      <c r="F278" s="99">
        <v>4040.3282765099998</v>
      </c>
      <c r="G278" s="99">
        <v>4823.4082765099993</v>
      </c>
      <c r="H278" s="99">
        <v>4698.1982765100001</v>
      </c>
      <c r="I278" s="99">
        <v>4698.1982765100001</v>
      </c>
      <c r="J278" s="99">
        <v>5820.9882765099992</v>
      </c>
      <c r="K278" s="99">
        <v>5695.7782765100001</v>
      </c>
      <c r="L278" s="99">
        <v>5695.7782765100001</v>
      </c>
      <c r="M278" s="99">
        <v>6853.9682765100006</v>
      </c>
      <c r="N278" s="99">
        <v>6728.7582765099996</v>
      </c>
      <c r="O278" s="99">
        <v>6728.7582765099996</v>
      </c>
      <c r="P278" s="99">
        <v>1821.2082765099999</v>
      </c>
    </row>
    <row r="279" spans="2:16" ht="15.6" x14ac:dyDescent="0.3">
      <c r="B279" s="74" t="s">
        <v>261</v>
      </c>
      <c r="C279" s="133">
        <v>21</v>
      </c>
      <c r="D279" s="99">
        <v>4173.2201188899999</v>
      </c>
      <c r="E279" s="99">
        <v>4048.0101188899998</v>
      </c>
      <c r="F279" s="99">
        <v>4048.0101188899998</v>
      </c>
      <c r="G279" s="99">
        <v>4831.0901188899998</v>
      </c>
      <c r="H279" s="99">
        <v>4705.8801188899997</v>
      </c>
      <c r="I279" s="99">
        <v>4705.8801188899997</v>
      </c>
      <c r="J279" s="99">
        <v>5828.6701188899997</v>
      </c>
      <c r="K279" s="99">
        <v>5703.4601188899996</v>
      </c>
      <c r="L279" s="99">
        <v>5703.4601188899996</v>
      </c>
      <c r="M279" s="99">
        <v>6861.6501188900002</v>
      </c>
      <c r="N279" s="99">
        <v>6736.4401188900001</v>
      </c>
      <c r="O279" s="99">
        <v>6736.4401188900001</v>
      </c>
      <c r="P279" s="99">
        <v>1828.8901188899999</v>
      </c>
    </row>
    <row r="280" spans="2:16" ht="15.6" x14ac:dyDescent="0.3">
      <c r="B280" s="74" t="s">
        <v>261</v>
      </c>
      <c r="C280" s="133">
        <v>22</v>
      </c>
      <c r="D280" s="99">
        <v>4157.9640088400001</v>
      </c>
      <c r="E280" s="99">
        <v>4032.7540088400001</v>
      </c>
      <c r="F280" s="99">
        <v>4032.7540088400001</v>
      </c>
      <c r="G280" s="99">
        <v>4815.83400884</v>
      </c>
      <c r="H280" s="99">
        <v>4690.62400884</v>
      </c>
      <c r="I280" s="99">
        <v>4690.62400884</v>
      </c>
      <c r="J280" s="99">
        <v>5813.41400884</v>
      </c>
      <c r="K280" s="99">
        <v>5688.2040088399999</v>
      </c>
      <c r="L280" s="99">
        <v>5688.2040088399999</v>
      </c>
      <c r="M280" s="99">
        <v>6846.3940088400004</v>
      </c>
      <c r="N280" s="99">
        <v>6721.1840088400004</v>
      </c>
      <c r="O280" s="99">
        <v>6721.1840088400004</v>
      </c>
      <c r="P280" s="99">
        <v>1813.63400884</v>
      </c>
    </row>
    <row r="281" spans="2:16" ht="15.6" x14ac:dyDescent="0.3">
      <c r="B281" s="74" t="s">
        <v>261</v>
      </c>
      <c r="C281" s="133">
        <v>23</v>
      </c>
      <c r="D281" s="99">
        <v>4099.3254486099995</v>
      </c>
      <c r="E281" s="99">
        <v>3974.1154486099999</v>
      </c>
      <c r="F281" s="99">
        <v>3974.1154486099999</v>
      </c>
      <c r="G281" s="99">
        <v>4757.1954486100003</v>
      </c>
      <c r="H281" s="99">
        <v>4631.9854486099994</v>
      </c>
      <c r="I281" s="99">
        <v>4631.9854486099994</v>
      </c>
      <c r="J281" s="99">
        <v>5754.7754486100002</v>
      </c>
      <c r="K281" s="99">
        <v>5629.5654486099993</v>
      </c>
      <c r="L281" s="99">
        <v>5629.5654486099993</v>
      </c>
      <c r="M281" s="99">
        <v>6787.7554486099998</v>
      </c>
      <c r="N281" s="99">
        <v>6662.5454486100007</v>
      </c>
      <c r="O281" s="99">
        <v>6662.5454486100007</v>
      </c>
      <c r="P281" s="99">
        <v>1754.99544861</v>
      </c>
    </row>
    <row r="282" spans="2:16" ht="15.6" x14ac:dyDescent="0.3">
      <c r="B282" s="74" t="s">
        <v>261</v>
      </c>
      <c r="C282" s="133">
        <v>24</v>
      </c>
      <c r="D282" s="99">
        <v>4049.4009144800002</v>
      </c>
      <c r="E282" s="99">
        <v>3924.1909144800002</v>
      </c>
      <c r="F282" s="99">
        <v>3924.1909144800002</v>
      </c>
      <c r="G282" s="99">
        <v>4707.2709144800001</v>
      </c>
      <c r="H282" s="99">
        <v>4582.0609144800001</v>
      </c>
      <c r="I282" s="99">
        <v>4582.0609144800001</v>
      </c>
      <c r="J282" s="99">
        <v>5704.85091448</v>
      </c>
      <c r="K282" s="99">
        <v>5579.64091448</v>
      </c>
      <c r="L282" s="99">
        <v>5579.64091448</v>
      </c>
      <c r="M282" s="99">
        <v>6737.8309144800005</v>
      </c>
      <c r="N282" s="99">
        <v>6612.6209144800005</v>
      </c>
      <c r="O282" s="99">
        <v>6612.6209144800005</v>
      </c>
      <c r="P282" s="99">
        <v>1705.0709144800001</v>
      </c>
    </row>
    <row r="283" spans="2:16" ht="15.6" x14ac:dyDescent="0.3">
      <c r="B283" s="74" t="s">
        <v>262</v>
      </c>
      <c r="C283" s="133">
        <v>1</v>
      </c>
      <c r="D283" s="99">
        <v>4016.8937601999996</v>
      </c>
      <c r="E283" s="99">
        <v>3891.6837601999996</v>
      </c>
      <c r="F283" s="99">
        <v>3891.6837601999996</v>
      </c>
      <c r="G283" s="99">
        <v>4674.7637601999995</v>
      </c>
      <c r="H283" s="99">
        <v>4549.5537601999995</v>
      </c>
      <c r="I283" s="99">
        <v>4549.5537601999995</v>
      </c>
      <c r="J283" s="99">
        <v>5672.3437601999995</v>
      </c>
      <c r="K283" s="99">
        <v>5547.1337601999994</v>
      </c>
      <c r="L283" s="99">
        <v>5547.1337601999994</v>
      </c>
      <c r="M283" s="99">
        <v>6705.3237601999999</v>
      </c>
      <c r="N283" s="99">
        <v>6580.1137601999999</v>
      </c>
      <c r="O283" s="99">
        <v>6580.1137601999999</v>
      </c>
      <c r="P283" s="99">
        <v>1672.5637601999999</v>
      </c>
    </row>
    <row r="284" spans="2:16" ht="15.6" x14ac:dyDescent="0.3">
      <c r="B284" s="74" t="s">
        <v>262</v>
      </c>
      <c r="C284" s="133">
        <v>2</v>
      </c>
      <c r="D284" s="99">
        <v>4035.8789738099999</v>
      </c>
      <c r="E284" s="99">
        <v>3910.6689738099999</v>
      </c>
      <c r="F284" s="99">
        <v>3910.6689738099999</v>
      </c>
      <c r="G284" s="99">
        <v>4693.7489738099994</v>
      </c>
      <c r="H284" s="99">
        <v>4568.5389738100002</v>
      </c>
      <c r="I284" s="99">
        <v>4568.5389738100002</v>
      </c>
      <c r="J284" s="99">
        <v>5691.3289738099993</v>
      </c>
      <c r="K284" s="99">
        <v>5566.1189738100002</v>
      </c>
      <c r="L284" s="99">
        <v>5566.1189738100002</v>
      </c>
      <c r="M284" s="99">
        <v>6724.3089738100007</v>
      </c>
      <c r="N284" s="99">
        <v>6599.0989738099997</v>
      </c>
      <c r="O284" s="99">
        <v>6599.0989738099997</v>
      </c>
      <c r="P284" s="99">
        <v>1691.54897381</v>
      </c>
    </row>
    <row r="285" spans="2:16" ht="15.6" x14ac:dyDescent="0.3">
      <c r="B285" s="74" t="s">
        <v>262</v>
      </c>
      <c r="C285" s="133">
        <v>3</v>
      </c>
      <c r="D285" s="99">
        <v>4013.4223620499997</v>
      </c>
      <c r="E285" s="99">
        <v>3888.2123620499997</v>
      </c>
      <c r="F285" s="99">
        <v>3888.2123620499997</v>
      </c>
      <c r="G285" s="99">
        <v>4671.2923620499996</v>
      </c>
      <c r="H285" s="99">
        <v>4546.0823620499996</v>
      </c>
      <c r="I285" s="99">
        <v>4546.0823620499996</v>
      </c>
      <c r="J285" s="99">
        <v>5668.8723620499995</v>
      </c>
      <c r="K285" s="99">
        <v>5543.6623620499995</v>
      </c>
      <c r="L285" s="99">
        <v>5543.6623620499995</v>
      </c>
      <c r="M285" s="99">
        <v>6701.85236205</v>
      </c>
      <c r="N285" s="99">
        <v>6576.64236205</v>
      </c>
      <c r="O285" s="99">
        <v>6576.64236205</v>
      </c>
      <c r="P285" s="99">
        <v>1669.09236205</v>
      </c>
    </row>
    <row r="286" spans="2:16" ht="15.6" x14ac:dyDescent="0.3">
      <c r="B286" s="74" t="s">
        <v>262</v>
      </c>
      <c r="C286" s="133">
        <v>4</v>
      </c>
      <c r="D286" s="99">
        <v>4017.8872780699999</v>
      </c>
      <c r="E286" s="99">
        <v>3892.6772780699998</v>
      </c>
      <c r="F286" s="99">
        <v>3892.6772780699998</v>
      </c>
      <c r="G286" s="99">
        <v>4675.7572780699993</v>
      </c>
      <c r="H286" s="99">
        <v>4550.5472780700002</v>
      </c>
      <c r="I286" s="99">
        <v>4550.5472780700002</v>
      </c>
      <c r="J286" s="99">
        <v>5673.3372780699992</v>
      </c>
      <c r="K286" s="99">
        <v>5548.1272780700001</v>
      </c>
      <c r="L286" s="99">
        <v>5548.1272780700001</v>
      </c>
      <c r="M286" s="99">
        <v>6706.3172780700006</v>
      </c>
      <c r="N286" s="99">
        <v>6581.1072780699997</v>
      </c>
      <c r="O286" s="99">
        <v>6581.1072780699997</v>
      </c>
      <c r="P286" s="99">
        <v>1673.5572780699999</v>
      </c>
    </row>
    <row r="287" spans="2:16" ht="15.6" x14ac:dyDescent="0.3">
      <c r="B287" s="74" t="s">
        <v>262</v>
      </c>
      <c r="C287" s="133">
        <v>5</v>
      </c>
      <c r="D287" s="99">
        <v>4031.5936013800001</v>
      </c>
      <c r="E287" s="99">
        <v>3906.3836013800001</v>
      </c>
      <c r="F287" s="99">
        <v>3906.3836013800001</v>
      </c>
      <c r="G287" s="99">
        <v>4689.46360138</v>
      </c>
      <c r="H287" s="99">
        <v>4564.25360138</v>
      </c>
      <c r="I287" s="99">
        <v>4564.25360138</v>
      </c>
      <c r="J287" s="99">
        <v>5687.0436013799999</v>
      </c>
      <c r="K287" s="99">
        <v>5561.8336013799999</v>
      </c>
      <c r="L287" s="99">
        <v>5561.8336013799999</v>
      </c>
      <c r="M287" s="99">
        <v>6720.0236013800004</v>
      </c>
      <c r="N287" s="99">
        <v>6594.8136013800004</v>
      </c>
      <c r="O287" s="99">
        <v>6594.8136013800004</v>
      </c>
      <c r="P287" s="99">
        <v>1687.26360138</v>
      </c>
    </row>
    <row r="288" spans="2:16" ht="15.6" x14ac:dyDescent="0.3">
      <c r="B288" s="74" t="s">
        <v>262</v>
      </c>
      <c r="C288" s="133">
        <v>6</v>
      </c>
      <c r="D288" s="99">
        <v>4079.3378985099998</v>
      </c>
      <c r="E288" s="99">
        <v>3954.1278985099998</v>
      </c>
      <c r="F288" s="99">
        <v>3954.1278985099998</v>
      </c>
      <c r="G288" s="99">
        <v>4737.2078985099997</v>
      </c>
      <c r="H288" s="99">
        <v>4611.9978985099997</v>
      </c>
      <c r="I288" s="99">
        <v>4611.9978985099997</v>
      </c>
      <c r="J288" s="99">
        <v>5734.7878985099996</v>
      </c>
      <c r="K288" s="99">
        <v>5609.5778985099996</v>
      </c>
      <c r="L288" s="99">
        <v>5609.5778985099996</v>
      </c>
      <c r="M288" s="99">
        <v>6767.7678985100001</v>
      </c>
      <c r="N288" s="99">
        <v>6642.5578985100001</v>
      </c>
      <c r="O288" s="99">
        <v>6642.5578985100001</v>
      </c>
      <c r="P288" s="99">
        <v>1735.0078985099999</v>
      </c>
    </row>
    <row r="289" spans="2:16" ht="15.6" x14ac:dyDescent="0.3">
      <c r="B289" s="74" t="s">
        <v>262</v>
      </c>
      <c r="C289" s="133">
        <v>7</v>
      </c>
      <c r="D289" s="99">
        <v>4105.0239244200002</v>
      </c>
      <c r="E289" s="99">
        <v>3979.8139244200001</v>
      </c>
      <c r="F289" s="99">
        <v>3979.8139244200001</v>
      </c>
      <c r="G289" s="99">
        <v>4762.8939244200001</v>
      </c>
      <c r="H289" s="99">
        <v>4637.68392442</v>
      </c>
      <c r="I289" s="99">
        <v>4637.68392442</v>
      </c>
      <c r="J289" s="99">
        <v>5760.47392442</v>
      </c>
      <c r="K289" s="99">
        <v>5635.26392442</v>
      </c>
      <c r="L289" s="99">
        <v>5635.26392442</v>
      </c>
      <c r="M289" s="99">
        <v>6793.4539244200005</v>
      </c>
      <c r="N289" s="99">
        <v>6668.2439244200004</v>
      </c>
      <c r="O289" s="99">
        <v>6668.2439244200004</v>
      </c>
      <c r="P289" s="99">
        <v>1760.69392442</v>
      </c>
    </row>
    <row r="290" spans="2:16" ht="15.6" x14ac:dyDescent="0.3">
      <c r="B290" s="74" t="s">
        <v>262</v>
      </c>
      <c r="C290" s="133">
        <v>8</v>
      </c>
      <c r="D290" s="99">
        <v>4146.5128844700002</v>
      </c>
      <c r="E290" s="99">
        <v>4021.3028844700002</v>
      </c>
      <c r="F290" s="99">
        <v>4021.3028844700002</v>
      </c>
      <c r="G290" s="99">
        <v>4804.3828844700001</v>
      </c>
      <c r="H290" s="99">
        <v>4679.1728844700001</v>
      </c>
      <c r="I290" s="99">
        <v>4679.1728844700001</v>
      </c>
      <c r="J290" s="99">
        <v>5801.9628844700001</v>
      </c>
      <c r="K290" s="99">
        <v>5676.75288447</v>
      </c>
      <c r="L290" s="99">
        <v>5676.75288447</v>
      </c>
      <c r="M290" s="99">
        <v>6834.9428844700005</v>
      </c>
      <c r="N290" s="99">
        <v>6709.7328844700005</v>
      </c>
      <c r="O290" s="99">
        <v>6709.7328844700005</v>
      </c>
      <c r="P290" s="99">
        <v>1802.1828844700001</v>
      </c>
    </row>
    <row r="291" spans="2:16" ht="15.6" x14ac:dyDescent="0.3">
      <c r="B291" s="74" t="s">
        <v>262</v>
      </c>
      <c r="C291" s="133">
        <v>9</v>
      </c>
      <c r="D291" s="99">
        <v>4175.5587629199999</v>
      </c>
      <c r="E291" s="99">
        <v>4050.3487629199999</v>
      </c>
      <c r="F291" s="99">
        <v>4050.3487629199999</v>
      </c>
      <c r="G291" s="99">
        <v>4833.4287629199998</v>
      </c>
      <c r="H291" s="99">
        <v>4708.2187629199998</v>
      </c>
      <c r="I291" s="99">
        <v>4708.2187629199998</v>
      </c>
      <c r="J291" s="99">
        <v>5831.0087629199998</v>
      </c>
      <c r="K291" s="99">
        <v>5705.7987629199997</v>
      </c>
      <c r="L291" s="99">
        <v>5705.7987629199997</v>
      </c>
      <c r="M291" s="99">
        <v>6863.9887629200002</v>
      </c>
      <c r="N291" s="99">
        <v>6738.7787629200002</v>
      </c>
      <c r="O291" s="99">
        <v>6738.7787629200002</v>
      </c>
      <c r="P291" s="99">
        <v>1831.22876292</v>
      </c>
    </row>
    <row r="292" spans="2:16" ht="15.6" x14ac:dyDescent="0.3">
      <c r="B292" s="74" t="s">
        <v>262</v>
      </c>
      <c r="C292" s="133">
        <v>10</v>
      </c>
      <c r="D292" s="99">
        <v>4182.8629494799998</v>
      </c>
      <c r="E292" s="99">
        <v>4057.6529494799997</v>
      </c>
      <c r="F292" s="99">
        <v>4057.6529494799997</v>
      </c>
      <c r="G292" s="99">
        <v>4840.7329494799997</v>
      </c>
      <c r="H292" s="99">
        <v>4715.5229494799996</v>
      </c>
      <c r="I292" s="99">
        <v>4715.5229494799996</v>
      </c>
      <c r="J292" s="99">
        <v>5838.3129494799996</v>
      </c>
      <c r="K292" s="99">
        <v>5713.1029494799996</v>
      </c>
      <c r="L292" s="99">
        <v>5713.1029494799996</v>
      </c>
      <c r="M292" s="99">
        <v>6871.2929494800001</v>
      </c>
      <c r="N292" s="99">
        <v>6746.08294948</v>
      </c>
      <c r="O292" s="99">
        <v>6746.08294948</v>
      </c>
      <c r="P292" s="99">
        <v>1838.5329494800001</v>
      </c>
    </row>
    <row r="293" spans="2:16" ht="15.6" x14ac:dyDescent="0.3">
      <c r="B293" s="74" t="s">
        <v>262</v>
      </c>
      <c r="C293" s="133">
        <v>11</v>
      </c>
      <c r="D293" s="99">
        <v>4179.2380137700002</v>
      </c>
      <c r="E293" s="99">
        <v>4054.0280137700001</v>
      </c>
      <c r="F293" s="99">
        <v>4054.0280137700001</v>
      </c>
      <c r="G293" s="99">
        <v>4837.1080137700001</v>
      </c>
      <c r="H293" s="99">
        <v>4711.89801377</v>
      </c>
      <c r="I293" s="99">
        <v>4711.89801377</v>
      </c>
      <c r="J293" s="99">
        <v>5834.68801377</v>
      </c>
      <c r="K293" s="99">
        <v>5709.47801377</v>
      </c>
      <c r="L293" s="99">
        <v>5709.47801377</v>
      </c>
      <c r="M293" s="99">
        <v>6867.6680137700005</v>
      </c>
      <c r="N293" s="99">
        <v>6742.4580137700004</v>
      </c>
      <c r="O293" s="99">
        <v>6742.4580137700004</v>
      </c>
      <c r="P293" s="99">
        <v>1834.90801377</v>
      </c>
    </row>
    <row r="294" spans="2:16" ht="15.6" x14ac:dyDescent="0.3">
      <c r="B294" s="74" t="s">
        <v>262</v>
      </c>
      <c r="C294" s="133">
        <v>12</v>
      </c>
      <c r="D294" s="99">
        <v>4188.53535543</v>
      </c>
      <c r="E294" s="99">
        <v>4063.3253554299999</v>
      </c>
      <c r="F294" s="99">
        <v>4063.3253554299999</v>
      </c>
      <c r="G294" s="99">
        <v>4846.4053554299999</v>
      </c>
      <c r="H294" s="99">
        <v>4721.1953554299998</v>
      </c>
      <c r="I294" s="99">
        <v>4721.1953554299998</v>
      </c>
      <c r="J294" s="99">
        <v>5843.9853554299998</v>
      </c>
      <c r="K294" s="99">
        <v>5718.7753554299998</v>
      </c>
      <c r="L294" s="99">
        <v>5718.7753554299998</v>
      </c>
      <c r="M294" s="99">
        <v>6876.9653554300003</v>
      </c>
      <c r="N294" s="99">
        <v>6751.7553554300002</v>
      </c>
      <c r="O294" s="99">
        <v>6751.7553554300002</v>
      </c>
      <c r="P294" s="99">
        <v>1844.2053554300001</v>
      </c>
    </row>
    <row r="295" spans="2:16" ht="15.6" x14ac:dyDescent="0.3">
      <c r="B295" s="74" t="s">
        <v>262</v>
      </c>
      <c r="C295" s="133">
        <v>13</v>
      </c>
      <c r="D295" s="99">
        <v>4166.5478439500002</v>
      </c>
      <c r="E295" s="99">
        <v>4041.3378439500002</v>
      </c>
      <c r="F295" s="99">
        <v>4041.3378439500002</v>
      </c>
      <c r="G295" s="99">
        <v>4824.4178439500001</v>
      </c>
      <c r="H295" s="99">
        <v>4699.2078439500001</v>
      </c>
      <c r="I295" s="99">
        <v>4699.2078439500001</v>
      </c>
      <c r="J295" s="99">
        <v>5821.9978439500001</v>
      </c>
      <c r="K295" s="99">
        <v>5696.78784395</v>
      </c>
      <c r="L295" s="99">
        <v>5696.78784395</v>
      </c>
      <c r="M295" s="99">
        <v>6854.9778439500005</v>
      </c>
      <c r="N295" s="99">
        <v>6729.7678439500005</v>
      </c>
      <c r="O295" s="99">
        <v>6729.7678439500005</v>
      </c>
      <c r="P295" s="99">
        <v>1822.2178439500001</v>
      </c>
    </row>
    <row r="296" spans="2:16" ht="15.6" x14ac:dyDescent="0.3">
      <c r="B296" s="74" t="s">
        <v>262</v>
      </c>
      <c r="C296" s="133">
        <v>14</v>
      </c>
      <c r="D296" s="99">
        <v>4167.5390826399998</v>
      </c>
      <c r="E296" s="99">
        <v>4042.3290826399998</v>
      </c>
      <c r="F296" s="99">
        <v>4042.3290826399998</v>
      </c>
      <c r="G296" s="99">
        <v>4825.4090826399997</v>
      </c>
      <c r="H296" s="99">
        <v>4700.1990826399997</v>
      </c>
      <c r="I296" s="99">
        <v>4700.1990826399997</v>
      </c>
      <c r="J296" s="99">
        <v>5822.9890826399997</v>
      </c>
      <c r="K296" s="99">
        <v>5697.7790826399996</v>
      </c>
      <c r="L296" s="99">
        <v>5697.7790826399996</v>
      </c>
      <c r="M296" s="99">
        <v>6855.9690826400001</v>
      </c>
      <c r="N296" s="99">
        <v>6730.7590826400001</v>
      </c>
      <c r="O296" s="99">
        <v>6730.7590826400001</v>
      </c>
      <c r="P296" s="99">
        <v>1823.2090826399999</v>
      </c>
    </row>
    <row r="297" spans="2:16" ht="15.6" x14ac:dyDescent="0.3">
      <c r="B297" s="74" t="s">
        <v>262</v>
      </c>
      <c r="C297" s="133">
        <v>15</v>
      </c>
      <c r="D297" s="99">
        <v>4158.98044957</v>
      </c>
      <c r="E297" s="99">
        <v>4033.77044957</v>
      </c>
      <c r="F297" s="99">
        <v>4033.77044957</v>
      </c>
      <c r="G297" s="99">
        <v>4816.8504495699999</v>
      </c>
      <c r="H297" s="99">
        <v>4691.6404495699999</v>
      </c>
      <c r="I297" s="99">
        <v>4691.6404495699999</v>
      </c>
      <c r="J297" s="99">
        <v>5814.4304495699998</v>
      </c>
      <c r="K297" s="99">
        <v>5689.2204495699998</v>
      </c>
      <c r="L297" s="99">
        <v>5689.2204495699998</v>
      </c>
      <c r="M297" s="99">
        <v>6847.4104495700003</v>
      </c>
      <c r="N297" s="99">
        <v>6722.2004495700003</v>
      </c>
      <c r="O297" s="99">
        <v>6722.2004495700003</v>
      </c>
      <c r="P297" s="99">
        <v>1814.6504495700001</v>
      </c>
    </row>
    <row r="298" spans="2:16" ht="15.6" x14ac:dyDescent="0.3">
      <c r="B298" s="74" t="s">
        <v>262</v>
      </c>
      <c r="C298" s="133">
        <v>16</v>
      </c>
      <c r="D298" s="99">
        <v>4171.1329690599996</v>
      </c>
      <c r="E298" s="99">
        <v>4045.9229690599996</v>
      </c>
      <c r="F298" s="99">
        <v>4045.9229690599996</v>
      </c>
      <c r="G298" s="99">
        <v>4829.0029690599995</v>
      </c>
      <c r="H298" s="99">
        <v>4703.7929690599995</v>
      </c>
      <c r="I298" s="99">
        <v>4703.7929690599995</v>
      </c>
      <c r="J298" s="99">
        <v>5826.5829690599994</v>
      </c>
      <c r="K298" s="99">
        <v>5701.3729690599994</v>
      </c>
      <c r="L298" s="99">
        <v>5701.3729690599994</v>
      </c>
      <c r="M298" s="99">
        <v>6859.5629690599999</v>
      </c>
      <c r="N298" s="99">
        <v>6734.3529690599999</v>
      </c>
      <c r="O298" s="99">
        <v>6734.3529690599999</v>
      </c>
      <c r="P298" s="99">
        <v>1826.8029690599999</v>
      </c>
    </row>
    <row r="299" spans="2:16" ht="15.6" x14ac:dyDescent="0.3">
      <c r="B299" s="74" t="s">
        <v>262</v>
      </c>
      <c r="C299" s="133">
        <v>17</v>
      </c>
      <c r="D299" s="99">
        <v>4159.4239969499995</v>
      </c>
      <c r="E299" s="99">
        <v>4034.2139969499999</v>
      </c>
      <c r="F299" s="99">
        <v>4034.2139969499999</v>
      </c>
      <c r="G299" s="99">
        <v>4817.2939969500003</v>
      </c>
      <c r="H299" s="99">
        <v>4692.0839969499993</v>
      </c>
      <c r="I299" s="99">
        <v>4692.0839969499993</v>
      </c>
      <c r="J299" s="99">
        <v>5814.8739969500002</v>
      </c>
      <c r="K299" s="99">
        <v>5689.6639969499993</v>
      </c>
      <c r="L299" s="99">
        <v>5689.6639969499993</v>
      </c>
      <c r="M299" s="99">
        <v>6847.8539969499998</v>
      </c>
      <c r="N299" s="99">
        <v>6722.6439969500007</v>
      </c>
      <c r="O299" s="99">
        <v>6722.6439969500007</v>
      </c>
      <c r="P299" s="99">
        <v>1815.09399695</v>
      </c>
    </row>
    <row r="300" spans="2:16" ht="15.6" x14ac:dyDescent="0.3">
      <c r="B300" s="74" t="s">
        <v>262</v>
      </c>
      <c r="C300" s="133">
        <v>18</v>
      </c>
      <c r="D300" s="99">
        <v>4147.5854985200003</v>
      </c>
      <c r="E300" s="99">
        <v>4022.3754985199998</v>
      </c>
      <c r="F300" s="99">
        <v>4022.3754985199998</v>
      </c>
      <c r="G300" s="99">
        <v>4805.4554985199993</v>
      </c>
      <c r="H300" s="99">
        <v>4680.2454985200002</v>
      </c>
      <c r="I300" s="99">
        <v>4680.2454985200002</v>
      </c>
      <c r="J300" s="99">
        <v>5803.0354985199992</v>
      </c>
      <c r="K300" s="99">
        <v>5677.8254985200001</v>
      </c>
      <c r="L300" s="99">
        <v>5677.8254985200001</v>
      </c>
      <c r="M300" s="99">
        <v>6836.0154985200006</v>
      </c>
      <c r="N300" s="99">
        <v>6710.8054985199997</v>
      </c>
      <c r="O300" s="99">
        <v>6710.8054985199997</v>
      </c>
      <c r="P300" s="99">
        <v>1803.2554985199999</v>
      </c>
    </row>
    <row r="301" spans="2:16" ht="15.6" x14ac:dyDescent="0.3">
      <c r="B301" s="74" t="s">
        <v>262</v>
      </c>
      <c r="C301" s="133">
        <v>19</v>
      </c>
      <c r="D301" s="99">
        <v>4141.5062940799999</v>
      </c>
      <c r="E301" s="99">
        <v>4016.2962940799998</v>
      </c>
      <c r="F301" s="99">
        <v>4016.2962940799998</v>
      </c>
      <c r="G301" s="99">
        <v>4799.3762940799998</v>
      </c>
      <c r="H301" s="99">
        <v>4674.1662940799997</v>
      </c>
      <c r="I301" s="99">
        <v>4674.1662940799997</v>
      </c>
      <c r="J301" s="99">
        <v>5796.9562940799997</v>
      </c>
      <c r="K301" s="99">
        <v>5671.7462940799996</v>
      </c>
      <c r="L301" s="99">
        <v>5671.7462940799996</v>
      </c>
      <c r="M301" s="99">
        <v>6829.9362940800002</v>
      </c>
      <c r="N301" s="99">
        <v>6704.7262940800001</v>
      </c>
      <c r="O301" s="99">
        <v>6704.7262940800001</v>
      </c>
      <c r="P301" s="99">
        <v>1797.1762940799999</v>
      </c>
    </row>
    <row r="302" spans="2:16" ht="15.6" x14ac:dyDescent="0.3">
      <c r="B302" s="74" t="s">
        <v>262</v>
      </c>
      <c r="C302" s="133">
        <v>20</v>
      </c>
      <c r="D302" s="99">
        <v>4151.1119422499996</v>
      </c>
      <c r="E302" s="99">
        <v>4025.9019422499996</v>
      </c>
      <c r="F302" s="99">
        <v>4025.9019422499996</v>
      </c>
      <c r="G302" s="99">
        <v>4808.9819422499995</v>
      </c>
      <c r="H302" s="99">
        <v>4683.7719422499995</v>
      </c>
      <c r="I302" s="99">
        <v>4683.7719422499995</v>
      </c>
      <c r="J302" s="99">
        <v>5806.5619422499994</v>
      </c>
      <c r="K302" s="99">
        <v>5681.3519422499994</v>
      </c>
      <c r="L302" s="99">
        <v>5681.3519422499994</v>
      </c>
      <c r="M302" s="99">
        <v>6839.5419422499999</v>
      </c>
      <c r="N302" s="99">
        <v>6714.3319422499999</v>
      </c>
      <c r="O302" s="99">
        <v>6714.3319422499999</v>
      </c>
      <c r="P302" s="99">
        <v>1806.7819422499999</v>
      </c>
    </row>
    <row r="303" spans="2:16" ht="15.6" x14ac:dyDescent="0.3">
      <c r="B303" s="74" t="s">
        <v>262</v>
      </c>
      <c r="C303" s="133">
        <v>21</v>
      </c>
      <c r="D303" s="99">
        <v>4148.00797281</v>
      </c>
      <c r="E303" s="99">
        <v>4022.7979728099999</v>
      </c>
      <c r="F303" s="99">
        <v>4022.7979728099999</v>
      </c>
      <c r="G303" s="99">
        <v>4805.8779728099998</v>
      </c>
      <c r="H303" s="99">
        <v>4680.6679728099998</v>
      </c>
      <c r="I303" s="99">
        <v>4680.6679728099998</v>
      </c>
      <c r="J303" s="99">
        <v>5803.4579728099998</v>
      </c>
      <c r="K303" s="99">
        <v>5678.2479728099997</v>
      </c>
      <c r="L303" s="99">
        <v>5678.2479728099997</v>
      </c>
      <c r="M303" s="99">
        <v>6836.4379728100002</v>
      </c>
      <c r="N303" s="99">
        <v>6711.2279728100002</v>
      </c>
      <c r="O303" s="99">
        <v>6711.2279728100002</v>
      </c>
      <c r="P303" s="99">
        <v>1803.67797281</v>
      </c>
    </row>
    <row r="304" spans="2:16" ht="15.6" x14ac:dyDescent="0.3">
      <c r="B304" s="74" t="s">
        <v>262</v>
      </c>
      <c r="C304" s="133">
        <v>22</v>
      </c>
      <c r="D304" s="99">
        <v>4136.3529947500001</v>
      </c>
      <c r="E304" s="99">
        <v>4011.1429947500001</v>
      </c>
      <c r="F304" s="99">
        <v>4011.1429947500001</v>
      </c>
      <c r="G304" s="99">
        <v>4794.22299475</v>
      </c>
      <c r="H304" s="99">
        <v>4669.01299475</v>
      </c>
      <c r="I304" s="99">
        <v>4669.01299475</v>
      </c>
      <c r="J304" s="99">
        <v>5791.8029947499999</v>
      </c>
      <c r="K304" s="99">
        <v>5666.5929947499999</v>
      </c>
      <c r="L304" s="99">
        <v>5666.5929947499999</v>
      </c>
      <c r="M304" s="99">
        <v>6824.7829947500004</v>
      </c>
      <c r="N304" s="99">
        <v>6699.5729947500004</v>
      </c>
      <c r="O304" s="99">
        <v>6699.5729947500004</v>
      </c>
      <c r="P304" s="99">
        <v>1792.02299475</v>
      </c>
    </row>
    <row r="305" spans="2:16" ht="15.6" x14ac:dyDescent="0.3">
      <c r="B305" s="74" t="s">
        <v>262</v>
      </c>
      <c r="C305" s="133">
        <v>23</v>
      </c>
      <c r="D305" s="99">
        <v>4037.11954182</v>
      </c>
      <c r="E305" s="99">
        <v>3911.90954182</v>
      </c>
      <c r="F305" s="99">
        <v>3911.90954182</v>
      </c>
      <c r="G305" s="99">
        <v>4694.9895418199994</v>
      </c>
      <c r="H305" s="99">
        <v>4569.7795418200003</v>
      </c>
      <c r="I305" s="99">
        <v>4569.7795418200003</v>
      </c>
      <c r="J305" s="99">
        <v>5692.5695418199994</v>
      </c>
      <c r="K305" s="99">
        <v>5567.3595418200002</v>
      </c>
      <c r="L305" s="99">
        <v>5567.3595418200002</v>
      </c>
      <c r="M305" s="99">
        <v>6725.5495418200007</v>
      </c>
      <c r="N305" s="99">
        <v>6600.3395418199998</v>
      </c>
      <c r="O305" s="99">
        <v>6600.3395418199998</v>
      </c>
      <c r="P305" s="99">
        <v>1692.7895418200001</v>
      </c>
    </row>
    <row r="306" spans="2:16" ht="15.6" x14ac:dyDescent="0.3">
      <c r="B306" s="74" t="s">
        <v>262</v>
      </c>
      <c r="C306" s="133">
        <v>24</v>
      </c>
      <c r="D306" s="99">
        <v>4029.8221683699999</v>
      </c>
      <c r="E306" s="99">
        <v>3904.6121683699998</v>
      </c>
      <c r="F306" s="99">
        <v>3904.6121683699998</v>
      </c>
      <c r="G306" s="99">
        <v>4687.6921683700002</v>
      </c>
      <c r="H306" s="99">
        <v>4562.4821683699993</v>
      </c>
      <c r="I306" s="99">
        <v>4562.4821683699993</v>
      </c>
      <c r="J306" s="99">
        <v>5685.2721683700001</v>
      </c>
      <c r="K306" s="99">
        <v>5560.0621683699992</v>
      </c>
      <c r="L306" s="99">
        <v>5560.0621683699992</v>
      </c>
      <c r="M306" s="99">
        <v>6718.2521683699997</v>
      </c>
      <c r="N306" s="99">
        <v>6593.0421683700006</v>
      </c>
      <c r="O306" s="99">
        <v>6593.0421683700006</v>
      </c>
      <c r="P306" s="99">
        <v>1685.4921683699999</v>
      </c>
    </row>
    <row r="307" spans="2:16" ht="15.6" x14ac:dyDescent="0.3">
      <c r="B307" s="74" t="s">
        <v>263</v>
      </c>
      <c r="C307" s="133">
        <v>1</v>
      </c>
      <c r="D307" s="99">
        <v>3997.3205399899998</v>
      </c>
      <c r="E307" s="99">
        <v>3872.1105399899998</v>
      </c>
      <c r="F307" s="99">
        <v>3872.1105399899998</v>
      </c>
      <c r="G307" s="99">
        <v>4655.1905399899997</v>
      </c>
      <c r="H307" s="99">
        <v>4529.9805399899997</v>
      </c>
      <c r="I307" s="99">
        <v>4529.9805399899997</v>
      </c>
      <c r="J307" s="99">
        <v>5652.7705399899996</v>
      </c>
      <c r="K307" s="99">
        <v>5527.5605399899996</v>
      </c>
      <c r="L307" s="99">
        <v>5527.5605399899996</v>
      </c>
      <c r="M307" s="99">
        <v>6685.7505399900001</v>
      </c>
      <c r="N307" s="99">
        <v>6560.5405399900001</v>
      </c>
      <c r="O307" s="99">
        <v>6560.5405399900001</v>
      </c>
      <c r="P307" s="99">
        <v>1652.9905399899999</v>
      </c>
    </row>
    <row r="308" spans="2:16" ht="15.6" x14ac:dyDescent="0.3">
      <c r="B308" s="74" t="s">
        <v>263</v>
      </c>
      <c r="C308" s="133">
        <v>2</v>
      </c>
      <c r="D308" s="99">
        <v>4000.9463047499999</v>
      </c>
      <c r="E308" s="99">
        <v>3875.7363047499998</v>
      </c>
      <c r="F308" s="99">
        <v>3875.7363047499998</v>
      </c>
      <c r="G308" s="99">
        <v>4658.8163047500002</v>
      </c>
      <c r="H308" s="99">
        <v>4533.6063047499993</v>
      </c>
      <c r="I308" s="99">
        <v>4533.6063047499993</v>
      </c>
      <c r="J308" s="99">
        <v>5656.3963047500001</v>
      </c>
      <c r="K308" s="99">
        <v>5531.1863047499992</v>
      </c>
      <c r="L308" s="99">
        <v>5531.1863047499992</v>
      </c>
      <c r="M308" s="99">
        <v>6689.3763047499997</v>
      </c>
      <c r="N308" s="99">
        <v>6564.1663047500006</v>
      </c>
      <c r="O308" s="99">
        <v>6564.1663047500006</v>
      </c>
      <c r="P308" s="99">
        <v>1656.6163047499999</v>
      </c>
    </row>
    <row r="309" spans="2:16" ht="15.6" x14ac:dyDescent="0.3">
      <c r="B309" s="74" t="s">
        <v>263</v>
      </c>
      <c r="C309" s="133">
        <v>3</v>
      </c>
      <c r="D309" s="99">
        <v>3961.7104017499996</v>
      </c>
      <c r="E309" s="99">
        <v>3836.5004017499996</v>
      </c>
      <c r="F309" s="99">
        <v>3836.5004017499996</v>
      </c>
      <c r="G309" s="99">
        <v>4619.5804017499995</v>
      </c>
      <c r="H309" s="99">
        <v>4494.3704017499995</v>
      </c>
      <c r="I309" s="99">
        <v>4494.3704017499995</v>
      </c>
      <c r="J309" s="99">
        <v>5617.1604017499994</v>
      </c>
      <c r="K309" s="99">
        <v>5491.9504017499994</v>
      </c>
      <c r="L309" s="99">
        <v>5491.9504017499994</v>
      </c>
      <c r="M309" s="99">
        <v>6650.1404017499999</v>
      </c>
      <c r="N309" s="99">
        <v>6524.9304017499999</v>
      </c>
      <c r="O309" s="99">
        <v>6524.9304017499999</v>
      </c>
      <c r="P309" s="99">
        <v>1617.3804017499999</v>
      </c>
    </row>
    <row r="310" spans="2:16" ht="15.6" x14ac:dyDescent="0.3">
      <c r="B310" s="74" t="s">
        <v>263</v>
      </c>
      <c r="C310" s="133">
        <v>4</v>
      </c>
      <c r="D310" s="99">
        <v>3983.1440673799998</v>
      </c>
      <c r="E310" s="99">
        <v>3857.9340673799998</v>
      </c>
      <c r="F310" s="99">
        <v>3857.9340673799998</v>
      </c>
      <c r="G310" s="99">
        <v>4641.0140673799997</v>
      </c>
      <c r="H310" s="99">
        <v>4515.8040673799997</v>
      </c>
      <c r="I310" s="99">
        <v>4515.8040673799997</v>
      </c>
      <c r="J310" s="99">
        <v>5638.5940673799996</v>
      </c>
      <c r="K310" s="99">
        <v>5513.3840673799996</v>
      </c>
      <c r="L310" s="99">
        <v>5513.3840673799996</v>
      </c>
      <c r="M310" s="99">
        <v>6671.5740673800001</v>
      </c>
      <c r="N310" s="99">
        <v>6546.3640673800001</v>
      </c>
      <c r="O310" s="99">
        <v>6546.3640673800001</v>
      </c>
      <c r="P310" s="99">
        <v>1638.8140673800001</v>
      </c>
    </row>
    <row r="311" spans="2:16" ht="15.6" x14ac:dyDescent="0.3">
      <c r="B311" s="74" t="s">
        <v>263</v>
      </c>
      <c r="C311" s="133">
        <v>5</v>
      </c>
      <c r="D311" s="99">
        <v>4009.5227153699998</v>
      </c>
      <c r="E311" s="99">
        <v>3884.3127153699998</v>
      </c>
      <c r="F311" s="99">
        <v>3884.3127153699998</v>
      </c>
      <c r="G311" s="99">
        <v>4667.3927153699997</v>
      </c>
      <c r="H311" s="99">
        <v>4542.1827153699996</v>
      </c>
      <c r="I311" s="99">
        <v>4542.1827153699996</v>
      </c>
      <c r="J311" s="99">
        <v>5664.9727153699996</v>
      </c>
      <c r="K311" s="99">
        <v>5539.7627153699996</v>
      </c>
      <c r="L311" s="99">
        <v>5539.7627153699996</v>
      </c>
      <c r="M311" s="99">
        <v>6697.9527153700001</v>
      </c>
      <c r="N311" s="99">
        <v>6572.74271537</v>
      </c>
      <c r="O311" s="99">
        <v>6572.74271537</v>
      </c>
      <c r="P311" s="99">
        <v>1665.1927153700001</v>
      </c>
    </row>
    <row r="312" spans="2:16" ht="15.6" x14ac:dyDescent="0.3">
      <c r="B312" s="74" t="s">
        <v>263</v>
      </c>
      <c r="C312" s="133">
        <v>6</v>
      </c>
      <c r="D312" s="99">
        <v>4047.5193959099997</v>
      </c>
      <c r="E312" s="99">
        <v>3922.3093959099997</v>
      </c>
      <c r="F312" s="99">
        <v>3922.3093959099997</v>
      </c>
      <c r="G312" s="99">
        <v>4705.3893959099996</v>
      </c>
      <c r="H312" s="99">
        <v>4580.1793959099996</v>
      </c>
      <c r="I312" s="99">
        <v>4580.1793959099996</v>
      </c>
      <c r="J312" s="99">
        <v>5702.9693959099995</v>
      </c>
      <c r="K312" s="99">
        <v>5577.7593959099995</v>
      </c>
      <c r="L312" s="99">
        <v>5577.7593959099995</v>
      </c>
      <c r="M312" s="99">
        <v>6735.94939591</v>
      </c>
      <c r="N312" s="99">
        <v>6610.73939591</v>
      </c>
      <c r="O312" s="99">
        <v>6610.73939591</v>
      </c>
      <c r="P312" s="99">
        <v>1703.18939591</v>
      </c>
    </row>
    <row r="313" spans="2:16" ht="15.6" x14ac:dyDescent="0.3">
      <c r="B313" s="74" t="s">
        <v>263</v>
      </c>
      <c r="C313" s="133">
        <v>7</v>
      </c>
      <c r="D313" s="99">
        <v>4072.7309135699998</v>
      </c>
      <c r="E313" s="99">
        <v>3947.5209135699997</v>
      </c>
      <c r="F313" s="99">
        <v>3947.5209135699997</v>
      </c>
      <c r="G313" s="99">
        <v>4730.6009135699996</v>
      </c>
      <c r="H313" s="99">
        <v>4605.3909135699996</v>
      </c>
      <c r="I313" s="99">
        <v>4605.3909135699996</v>
      </c>
      <c r="J313" s="99">
        <v>5728.1809135699996</v>
      </c>
      <c r="K313" s="99">
        <v>5602.9709135699995</v>
      </c>
      <c r="L313" s="99">
        <v>5602.9709135699995</v>
      </c>
      <c r="M313" s="99">
        <v>6761.16091357</v>
      </c>
      <c r="N313" s="99">
        <v>6635.95091357</v>
      </c>
      <c r="O313" s="99">
        <v>6635.95091357</v>
      </c>
      <c r="P313" s="99">
        <v>1728.4009135700001</v>
      </c>
    </row>
    <row r="314" spans="2:16" ht="15.6" x14ac:dyDescent="0.3">
      <c r="B314" s="74" t="s">
        <v>263</v>
      </c>
      <c r="C314" s="133">
        <v>8</v>
      </c>
      <c r="D314" s="99">
        <v>4158.4270352900003</v>
      </c>
      <c r="E314" s="99">
        <v>4033.2170352899998</v>
      </c>
      <c r="F314" s="99">
        <v>4033.2170352899998</v>
      </c>
      <c r="G314" s="99">
        <v>4816.2970352899993</v>
      </c>
      <c r="H314" s="99">
        <v>4691.0870352900001</v>
      </c>
      <c r="I314" s="99">
        <v>4691.0870352900001</v>
      </c>
      <c r="J314" s="99">
        <v>5813.8770352899992</v>
      </c>
      <c r="K314" s="99">
        <v>5688.6670352900001</v>
      </c>
      <c r="L314" s="99">
        <v>5688.6670352900001</v>
      </c>
      <c r="M314" s="99">
        <v>6846.8570352900006</v>
      </c>
      <c r="N314" s="99">
        <v>6721.6470352899996</v>
      </c>
      <c r="O314" s="99">
        <v>6721.6470352899996</v>
      </c>
      <c r="P314" s="99">
        <v>1814.0970352899999</v>
      </c>
    </row>
    <row r="315" spans="2:16" ht="15.6" x14ac:dyDescent="0.3">
      <c r="B315" s="74" t="s">
        <v>263</v>
      </c>
      <c r="C315" s="133">
        <v>9</v>
      </c>
      <c r="D315" s="99">
        <v>4192.3709427800004</v>
      </c>
      <c r="E315" s="99">
        <v>4067.1609427799999</v>
      </c>
      <c r="F315" s="99">
        <v>4067.1609427799999</v>
      </c>
      <c r="G315" s="99">
        <v>4850.2409427799994</v>
      </c>
      <c r="H315" s="99">
        <v>4725.0309427800003</v>
      </c>
      <c r="I315" s="99">
        <v>4725.0309427800003</v>
      </c>
      <c r="J315" s="99">
        <v>5847.8209427799993</v>
      </c>
      <c r="K315" s="99">
        <v>5722.6109427800002</v>
      </c>
      <c r="L315" s="99">
        <v>5722.6109427800002</v>
      </c>
      <c r="M315" s="99">
        <v>6880.8009427800007</v>
      </c>
      <c r="N315" s="99">
        <v>6755.5909427799998</v>
      </c>
      <c r="O315" s="99">
        <v>6755.5909427799998</v>
      </c>
      <c r="P315" s="99">
        <v>1848.04094278</v>
      </c>
    </row>
    <row r="316" spans="2:16" ht="15.6" x14ac:dyDescent="0.3">
      <c r="B316" s="74" t="s">
        <v>263</v>
      </c>
      <c r="C316" s="133">
        <v>10</v>
      </c>
      <c r="D316" s="99">
        <v>4221.8746688299998</v>
      </c>
      <c r="E316" s="99">
        <v>4096.6646688299998</v>
      </c>
      <c r="F316" s="99">
        <v>4096.6646688299998</v>
      </c>
      <c r="G316" s="99">
        <v>4879.7446688299997</v>
      </c>
      <c r="H316" s="99">
        <v>4754.5346688299996</v>
      </c>
      <c r="I316" s="99">
        <v>4754.5346688299996</v>
      </c>
      <c r="J316" s="99">
        <v>5877.3246688299996</v>
      </c>
      <c r="K316" s="99">
        <v>5752.1146688299996</v>
      </c>
      <c r="L316" s="99">
        <v>5752.1146688299996</v>
      </c>
      <c r="M316" s="99">
        <v>6910.3046688300001</v>
      </c>
      <c r="N316" s="99">
        <v>6785.09466883</v>
      </c>
      <c r="O316" s="99">
        <v>6785.09466883</v>
      </c>
      <c r="P316" s="99">
        <v>1877.5446688300001</v>
      </c>
    </row>
    <row r="317" spans="2:16" ht="15.6" x14ac:dyDescent="0.3">
      <c r="B317" s="74" t="s">
        <v>263</v>
      </c>
      <c r="C317" s="133">
        <v>11</v>
      </c>
      <c r="D317" s="99">
        <v>4188.3575817000001</v>
      </c>
      <c r="E317" s="99">
        <v>4063.1475817</v>
      </c>
      <c r="F317" s="99">
        <v>4063.1475817</v>
      </c>
      <c r="G317" s="99">
        <v>4846.2275817</v>
      </c>
      <c r="H317" s="99">
        <v>4721.0175816999999</v>
      </c>
      <c r="I317" s="99">
        <v>4721.0175816999999</v>
      </c>
      <c r="J317" s="99">
        <v>5843.8075816999999</v>
      </c>
      <c r="K317" s="99">
        <v>5718.5975816999999</v>
      </c>
      <c r="L317" s="99">
        <v>5718.5975816999999</v>
      </c>
      <c r="M317" s="99">
        <v>6876.7875817000004</v>
      </c>
      <c r="N317" s="99">
        <v>6751.5775817000003</v>
      </c>
      <c r="O317" s="99">
        <v>6751.5775817000003</v>
      </c>
      <c r="P317" s="99">
        <v>1844.0275816999999</v>
      </c>
    </row>
    <row r="318" spans="2:16" ht="15.6" x14ac:dyDescent="0.3">
      <c r="B318" s="74" t="s">
        <v>263</v>
      </c>
      <c r="C318" s="133">
        <v>12</v>
      </c>
      <c r="D318" s="99">
        <v>4233.5375699899996</v>
      </c>
      <c r="E318" s="99">
        <v>4108.3275699899996</v>
      </c>
      <c r="F318" s="99">
        <v>4108.3275699899996</v>
      </c>
      <c r="G318" s="99">
        <v>4891.4075699899995</v>
      </c>
      <c r="H318" s="99">
        <v>4766.1975699899995</v>
      </c>
      <c r="I318" s="99">
        <v>4766.1975699899995</v>
      </c>
      <c r="J318" s="99">
        <v>5888.9875699899994</v>
      </c>
      <c r="K318" s="99">
        <v>5763.7775699899994</v>
      </c>
      <c r="L318" s="99">
        <v>5763.7775699899994</v>
      </c>
      <c r="M318" s="99">
        <v>6921.9675699899999</v>
      </c>
      <c r="N318" s="99">
        <v>6796.7575699899999</v>
      </c>
      <c r="O318" s="99">
        <v>6796.7575699899999</v>
      </c>
      <c r="P318" s="99">
        <v>1889.2075699899999</v>
      </c>
    </row>
    <row r="319" spans="2:16" ht="15.6" x14ac:dyDescent="0.3">
      <c r="B319" s="74" t="s">
        <v>263</v>
      </c>
      <c r="C319" s="133">
        <v>13</v>
      </c>
      <c r="D319" s="99">
        <v>4159.9556064999997</v>
      </c>
      <c r="E319" s="99">
        <v>4034.7456064999997</v>
      </c>
      <c r="F319" s="99">
        <v>4034.7456064999997</v>
      </c>
      <c r="G319" s="99">
        <v>4817.8256064999996</v>
      </c>
      <c r="H319" s="99">
        <v>4692.6156064999996</v>
      </c>
      <c r="I319" s="99">
        <v>4692.6156064999996</v>
      </c>
      <c r="J319" s="99">
        <v>5815.4056064999995</v>
      </c>
      <c r="K319" s="99">
        <v>5690.1956064999995</v>
      </c>
      <c r="L319" s="99">
        <v>5690.1956064999995</v>
      </c>
      <c r="M319" s="99">
        <v>6848.3856065</v>
      </c>
      <c r="N319" s="99">
        <v>6723.1756065</v>
      </c>
      <c r="O319" s="99">
        <v>6723.1756065</v>
      </c>
      <c r="P319" s="99">
        <v>1815.6256065</v>
      </c>
    </row>
    <row r="320" spans="2:16" ht="15.6" x14ac:dyDescent="0.3">
      <c r="B320" s="74" t="s">
        <v>263</v>
      </c>
      <c r="C320" s="133">
        <v>14</v>
      </c>
      <c r="D320" s="99">
        <v>4158.1466399599994</v>
      </c>
      <c r="E320" s="99">
        <v>4032.9366399599999</v>
      </c>
      <c r="F320" s="99">
        <v>4032.9366399599999</v>
      </c>
      <c r="G320" s="99">
        <v>4816.0166399600002</v>
      </c>
      <c r="H320" s="99">
        <v>4690.8066399599993</v>
      </c>
      <c r="I320" s="99">
        <v>4690.8066399599993</v>
      </c>
      <c r="J320" s="99">
        <v>5813.5966399600002</v>
      </c>
      <c r="K320" s="99">
        <v>5688.3866399599992</v>
      </c>
      <c r="L320" s="99">
        <v>5688.3866399599992</v>
      </c>
      <c r="M320" s="99">
        <v>6846.5766399599997</v>
      </c>
      <c r="N320" s="99">
        <v>6721.3666399600006</v>
      </c>
      <c r="O320" s="99">
        <v>6721.3666399600006</v>
      </c>
      <c r="P320" s="99">
        <v>1813.81663996</v>
      </c>
    </row>
    <row r="321" spans="2:16" ht="15.6" x14ac:dyDescent="0.3">
      <c r="B321" s="74" t="s">
        <v>263</v>
      </c>
      <c r="C321" s="133">
        <v>15</v>
      </c>
      <c r="D321" s="99">
        <v>4153.8766804999996</v>
      </c>
      <c r="E321" s="99">
        <v>4028.6666805</v>
      </c>
      <c r="F321" s="99">
        <v>4028.6666805</v>
      </c>
      <c r="G321" s="99">
        <v>4811.7466805000004</v>
      </c>
      <c r="H321" s="99">
        <v>4686.5366804999994</v>
      </c>
      <c r="I321" s="99">
        <v>4686.5366804999994</v>
      </c>
      <c r="J321" s="99">
        <v>5809.3266805000003</v>
      </c>
      <c r="K321" s="99">
        <v>5684.1166804999993</v>
      </c>
      <c r="L321" s="99">
        <v>5684.1166804999993</v>
      </c>
      <c r="M321" s="99">
        <v>6842.3066804999999</v>
      </c>
      <c r="N321" s="99">
        <v>6717.0966805000007</v>
      </c>
      <c r="O321" s="99">
        <v>6717.0966805000007</v>
      </c>
      <c r="P321" s="99">
        <v>1809.5466805000001</v>
      </c>
    </row>
    <row r="322" spans="2:16" ht="15.6" x14ac:dyDescent="0.3">
      <c r="B322" s="74" t="s">
        <v>263</v>
      </c>
      <c r="C322" s="133">
        <v>16</v>
      </c>
      <c r="D322" s="99">
        <v>4137.0440212499998</v>
      </c>
      <c r="E322" s="99">
        <v>4011.8340212499998</v>
      </c>
      <c r="F322" s="99">
        <v>4011.8340212499998</v>
      </c>
      <c r="G322" s="99">
        <v>4794.9140212499997</v>
      </c>
      <c r="H322" s="99">
        <v>4669.7040212499996</v>
      </c>
      <c r="I322" s="99">
        <v>4669.7040212499996</v>
      </c>
      <c r="J322" s="99">
        <v>5792.4940212499996</v>
      </c>
      <c r="K322" s="99">
        <v>5667.2840212499996</v>
      </c>
      <c r="L322" s="99">
        <v>5667.2840212499996</v>
      </c>
      <c r="M322" s="99">
        <v>6825.4740212500001</v>
      </c>
      <c r="N322" s="99">
        <v>6700.26402125</v>
      </c>
      <c r="O322" s="99">
        <v>6700.26402125</v>
      </c>
      <c r="P322" s="99">
        <v>1792.7140212500001</v>
      </c>
    </row>
    <row r="323" spans="2:16" ht="15.6" x14ac:dyDescent="0.3">
      <c r="B323" s="74" t="s">
        <v>263</v>
      </c>
      <c r="C323" s="133">
        <v>17</v>
      </c>
      <c r="D323" s="99">
        <v>4143.1068557399994</v>
      </c>
      <c r="E323" s="99">
        <v>4017.8968557399999</v>
      </c>
      <c r="F323" s="99">
        <v>4017.8968557399999</v>
      </c>
      <c r="G323" s="99">
        <v>4800.9768557400002</v>
      </c>
      <c r="H323" s="99">
        <v>4675.7668557399993</v>
      </c>
      <c r="I323" s="99">
        <v>4675.7668557399993</v>
      </c>
      <c r="J323" s="99">
        <v>5798.5568557400002</v>
      </c>
      <c r="K323" s="99">
        <v>5673.3468557399992</v>
      </c>
      <c r="L323" s="99">
        <v>5673.3468557399992</v>
      </c>
      <c r="M323" s="99">
        <v>6831.5368557399997</v>
      </c>
      <c r="N323" s="99">
        <v>6706.3268557400006</v>
      </c>
      <c r="O323" s="99">
        <v>6706.3268557400006</v>
      </c>
      <c r="P323" s="99">
        <v>1798.77685574</v>
      </c>
    </row>
    <row r="324" spans="2:16" ht="15.6" x14ac:dyDescent="0.3">
      <c r="B324" s="74" t="s">
        <v>263</v>
      </c>
      <c r="C324" s="133">
        <v>18</v>
      </c>
      <c r="D324" s="99">
        <v>4141.9731618900005</v>
      </c>
      <c r="E324" s="99">
        <v>4016.76316189</v>
      </c>
      <c r="F324" s="99">
        <v>4016.76316189</v>
      </c>
      <c r="G324" s="99">
        <v>4799.8431618899995</v>
      </c>
      <c r="H324" s="99">
        <v>4674.6331618900003</v>
      </c>
      <c r="I324" s="99">
        <v>4674.6331618900003</v>
      </c>
      <c r="J324" s="99">
        <v>5797.4231618899994</v>
      </c>
      <c r="K324" s="99">
        <v>5672.2131618900003</v>
      </c>
      <c r="L324" s="99">
        <v>5672.2131618900003</v>
      </c>
      <c r="M324" s="99">
        <v>6830.4031618900008</v>
      </c>
      <c r="N324" s="99">
        <v>6705.1931618899998</v>
      </c>
      <c r="O324" s="99">
        <v>6705.1931618899998</v>
      </c>
      <c r="P324" s="99">
        <v>1797.6431618900001</v>
      </c>
    </row>
    <row r="325" spans="2:16" ht="15.6" x14ac:dyDescent="0.3">
      <c r="B325" s="74" t="s">
        <v>263</v>
      </c>
      <c r="C325" s="133">
        <v>19</v>
      </c>
      <c r="D325" s="99">
        <v>4121.3325843100001</v>
      </c>
      <c r="E325" s="99">
        <v>3996.1225843100001</v>
      </c>
      <c r="F325" s="99">
        <v>3996.1225843100001</v>
      </c>
      <c r="G325" s="99">
        <v>4779.20258431</v>
      </c>
      <c r="H325" s="99">
        <v>4653.99258431</v>
      </c>
      <c r="I325" s="99">
        <v>4653.99258431</v>
      </c>
      <c r="J325" s="99">
        <v>5776.7825843099999</v>
      </c>
      <c r="K325" s="99">
        <v>5651.5725843099999</v>
      </c>
      <c r="L325" s="99">
        <v>5651.5725843099999</v>
      </c>
      <c r="M325" s="99">
        <v>6809.7625843100004</v>
      </c>
      <c r="N325" s="99">
        <v>6684.5525843100004</v>
      </c>
      <c r="O325" s="99">
        <v>6684.5525843100004</v>
      </c>
      <c r="P325" s="99">
        <v>1777.00258431</v>
      </c>
    </row>
    <row r="326" spans="2:16" ht="15.6" x14ac:dyDescent="0.3">
      <c r="B326" s="74" t="s">
        <v>263</v>
      </c>
      <c r="C326" s="133">
        <v>20</v>
      </c>
      <c r="D326" s="99">
        <v>4161.0064657399998</v>
      </c>
      <c r="E326" s="99">
        <v>4035.7964657399998</v>
      </c>
      <c r="F326" s="99">
        <v>4035.7964657399998</v>
      </c>
      <c r="G326" s="99">
        <v>4818.8764657399997</v>
      </c>
      <c r="H326" s="99">
        <v>4693.6664657399997</v>
      </c>
      <c r="I326" s="99">
        <v>4693.6664657399997</v>
      </c>
      <c r="J326" s="99">
        <v>5816.4564657399997</v>
      </c>
      <c r="K326" s="99">
        <v>5691.2464657399996</v>
      </c>
      <c r="L326" s="99">
        <v>5691.2464657399996</v>
      </c>
      <c r="M326" s="99">
        <v>6849.4364657400001</v>
      </c>
      <c r="N326" s="99">
        <v>6724.2264657400001</v>
      </c>
      <c r="O326" s="99">
        <v>6724.2264657400001</v>
      </c>
      <c r="P326" s="99">
        <v>1816.6764657399999</v>
      </c>
    </row>
    <row r="327" spans="2:16" ht="15.6" x14ac:dyDescent="0.3">
      <c r="B327" s="74" t="s">
        <v>263</v>
      </c>
      <c r="C327" s="133">
        <v>21</v>
      </c>
      <c r="D327" s="99">
        <v>4135.6774547999994</v>
      </c>
      <c r="E327" s="99">
        <v>4010.4674547999998</v>
      </c>
      <c r="F327" s="99">
        <v>4010.4674547999998</v>
      </c>
      <c r="G327" s="99">
        <v>4793.5474548000002</v>
      </c>
      <c r="H327" s="99">
        <v>4668.3374547999993</v>
      </c>
      <c r="I327" s="99">
        <v>4668.3374547999993</v>
      </c>
      <c r="J327" s="99">
        <v>5791.1274548000001</v>
      </c>
      <c r="K327" s="99">
        <v>5665.9174547999992</v>
      </c>
      <c r="L327" s="99">
        <v>5665.9174547999992</v>
      </c>
      <c r="M327" s="99">
        <v>6824.1074547999997</v>
      </c>
      <c r="N327" s="99">
        <v>6698.8974548000006</v>
      </c>
      <c r="O327" s="99">
        <v>6698.8974548000006</v>
      </c>
      <c r="P327" s="99">
        <v>1791.3474547999999</v>
      </c>
    </row>
    <row r="328" spans="2:16" ht="15.6" x14ac:dyDescent="0.3">
      <c r="B328" s="74" t="s">
        <v>263</v>
      </c>
      <c r="C328" s="133">
        <v>22</v>
      </c>
      <c r="D328" s="99">
        <v>4098.62342928</v>
      </c>
      <c r="E328" s="99">
        <v>3973.4134292799999</v>
      </c>
      <c r="F328" s="99">
        <v>3973.4134292799999</v>
      </c>
      <c r="G328" s="99">
        <v>4756.4934292799999</v>
      </c>
      <c r="H328" s="99">
        <v>4631.2834292799998</v>
      </c>
      <c r="I328" s="99">
        <v>4631.2834292799998</v>
      </c>
      <c r="J328" s="99">
        <v>5754.0734292799998</v>
      </c>
      <c r="K328" s="99">
        <v>5628.8634292799998</v>
      </c>
      <c r="L328" s="99">
        <v>5628.8634292799998</v>
      </c>
      <c r="M328" s="99">
        <v>6787.0534292800003</v>
      </c>
      <c r="N328" s="99">
        <v>6661.8434292800002</v>
      </c>
      <c r="O328" s="99">
        <v>6661.8434292800002</v>
      </c>
      <c r="P328" s="99">
        <v>1754.2934292800001</v>
      </c>
    </row>
    <row r="329" spans="2:16" ht="15.6" x14ac:dyDescent="0.3">
      <c r="B329" s="74" t="s">
        <v>263</v>
      </c>
      <c r="C329" s="133">
        <v>23</v>
      </c>
      <c r="D329" s="99">
        <v>4023.13909388</v>
      </c>
      <c r="E329" s="99">
        <v>3897.92909388</v>
      </c>
      <c r="F329" s="99">
        <v>3897.92909388</v>
      </c>
      <c r="G329" s="99">
        <v>4681.0090938800004</v>
      </c>
      <c r="H329" s="99">
        <v>4555.7990938799994</v>
      </c>
      <c r="I329" s="99">
        <v>4555.7990938799994</v>
      </c>
      <c r="J329" s="99">
        <v>5678.5890938800003</v>
      </c>
      <c r="K329" s="99">
        <v>5553.3790938799993</v>
      </c>
      <c r="L329" s="99">
        <v>5553.3790938799993</v>
      </c>
      <c r="M329" s="99">
        <v>6711.5690938799999</v>
      </c>
      <c r="N329" s="99">
        <v>6586.3590938800007</v>
      </c>
      <c r="O329" s="99">
        <v>6586.3590938800007</v>
      </c>
      <c r="P329" s="99">
        <v>1678.8090938800001</v>
      </c>
    </row>
    <row r="330" spans="2:16" ht="15.6" x14ac:dyDescent="0.3">
      <c r="B330" s="74" t="s">
        <v>263</v>
      </c>
      <c r="C330" s="133">
        <v>24</v>
      </c>
      <c r="D330" s="99">
        <v>3996.1737994699997</v>
      </c>
      <c r="E330" s="99">
        <v>3870.9637994699997</v>
      </c>
      <c r="F330" s="99">
        <v>3870.9637994699997</v>
      </c>
      <c r="G330" s="99">
        <v>4654.0437994699996</v>
      </c>
      <c r="H330" s="99">
        <v>4528.8337994699996</v>
      </c>
      <c r="I330" s="99">
        <v>4528.8337994699996</v>
      </c>
      <c r="J330" s="99">
        <v>5651.6237994699995</v>
      </c>
      <c r="K330" s="99">
        <v>5526.4137994699995</v>
      </c>
      <c r="L330" s="99">
        <v>5526.4137994699995</v>
      </c>
      <c r="M330" s="99">
        <v>6684.60379947</v>
      </c>
      <c r="N330" s="99">
        <v>6559.39379947</v>
      </c>
      <c r="O330" s="99">
        <v>6559.39379947</v>
      </c>
      <c r="P330" s="99">
        <v>1651.84379947</v>
      </c>
    </row>
    <row r="331" spans="2:16" ht="15.6" x14ac:dyDescent="0.3">
      <c r="B331" s="74" t="s">
        <v>264</v>
      </c>
      <c r="C331" s="133">
        <v>1</v>
      </c>
      <c r="D331" s="99">
        <v>3985.5002376499997</v>
      </c>
      <c r="E331" s="99">
        <v>3860.2902376499997</v>
      </c>
      <c r="F331" s="99">
        <v>3860.2902376499997</v>
      </c>
      <c r="G331" s="99">
        <v>4643.3702376499996</v>
      </c>
      <c r="H331" s="99">
        <v>4518.1602376499995</v>
      </c>
      <c r="I331" s="99">
        <v>4518.1602376499995</v>
      </c>
      <c r="J331" s="99">
        <v>5640.9502376499995</v>
      </c>
      <c r="K331" s="99">
        <v>5515.7402376499995</v>
      </c>
      <c r="L331" s="99">
        <v>5515.7402376499995</v>
      </c>
      <c r="M331" s="99">
        <v>6673.93023765</v>
      </c>
      <c r="N331" s="99">
        <v>6548.7202376499999</v>
      </c>
      <c r="O331" s="99">
        <v>6548.7202376499999</v>
      </c>
      <c r="P331" s="99">
        <v>1641.17023765</v>
      </c>
    </row>
    <row r="332" spans="2:16" ht="15.6" x14ac:dyDescent="0.3">
      <c r="B332" s="74" t="s">
        <v>264</v>
      </c>
      <c r="C332" s="133">
        <v>2</v>
      </c>
      <c r="D332" s="99">
        <v>3990.9610825999998</v>
      </c>
      <c r="E332" s="99">
        <v>3865.7510825999998</v>
      </c>
      <c r="F332" s="99">
        <v>3865.7510825999998</v>
      </c>
      <c r="G332" s="99">
        <v>4648.8310825999997</v>
      </c>
      <c r="H332" s="99">
        <v>4523.6210825999997</v>
      </c>
      <c r="I332" s="99">
        <v>4523.6210825999997</v>
      </c>
      <c r="J332" s="99">
        <v>5646.4110825999996</v>
      </c>
      <c r="K332" s="99">
        <v>5521.2010825999996</v>
      </c>
      <c r="L332" s="99">
        <v>5521.2010825999996</v>
      </c>
      <c r="M332" s="99">
        <v>6679.3910826000001</v>
      </c>
      <c r="N332" s="99">
        <v>6554.1810826000001</v>
      </c>
      <c r="O332" s="99">
        <v>6554.1810826000001</v>
      </c>
      <c r="P332" s="99">
        <v>1646.6310825999999</v>
      </c>
    </row>
    <row r="333" spans="2:16" ht="15.6" x14ac:dyDescent="0.3">
      <c r="B333" s="74" t="s">
        <v>264</v>
      </c>
      <c r="C333" s="133">
        <v>3</v>
      </c>
      <c r="D333" s="99">
        <v>3986.4983336599998</v>
      </c>
      <c r="E333" s="99">
        <v>3861.2883336599998</v>
      </c>
      <c r="F333" s="99">
        <v>3861.2883336599998</v>
      </c>
      <c r="G333" s="99">
        <v>4644.3683336599997</v>
      </c>
      <c r="H333" s="99">
        <v>4519.1583336599997</v>
      </c>
      <c r="I333" s="99">
        <v>4519.1583336599997</v>
      </c>
      <c r="J333" s="99">
        <v>5641.9483336599997</v>
      </c>
      <c r="K333" s="99">
        <v>5516.7383336599996</v>
      </c>
      <c r="L333" s="99">
        <v>5516.7383336599996</v>
      </c>
      <c r="M333" s="99">
        <v>6674.9283336600001</v>
      </c>
      <c r="N333" s="99">
        <v>6549.7183336600001</v>
      </c>
      <c r="O333" s="99">
        <v>6549.7183336600001</v>
      </c>
      <c r="P333" s="99">
        <v>1642.1683336599999</v>
      </c>
    </row>
    <row r="334" spans="2:16" ht="15.6" x14ac:dyDescent="0.3">
      <c r="B334" s="74" t="s">
        <v>264</v>
      </c>
      <c r="C334" s="133">
        <v>4</v>
      </c>
      <c r="D334" s="99">
        <v>4041.07321198</v>
      </c>
      <c r="E334" s="99">
        <v>3915.86321198</v>
      </c>
      <c r="F334" s="99">
        <v>3915.86321198</v>
      </c>
      <c r="G334" s="99">
        <v>4698.9432119800003</v>
      </c>
      <c r="H334" s="99">
        <v>4573.7332119799994</v>
      </c>
      <c r="I334" s="99">
        <v>4573.7332119799994</v>
      </c>
      <c r="J334" s="99">
        <v>5696.5232119800003</v>
      </c>
      <c r="K334" s="99">
        <v>5571.3132119799993</v>
      </c>
      <c r="L334" s="99">
        <v>5571.3132119799993</v>
      </c>
      <c r="M334" s="99">
        <v>6729.5032119799998</v>
      </c>
      <c r="N334" s="99">
        <v>6604.2932119800007</v>
      </c>
      <c r="O334" s="99">
        <v>6604.2932119800007</v>
      </c>
      <c r="P334" s="99">
        <v>1696.7432119800001</v>
      </c>
    </row>
    <row r="335" spans="2:16" ht="15.6" x14ac:dyDescent="0.3">
      <c r="B335" s="74" t="s">
        <v>264</v>
      </c>
      <c r="C335" s="133">
        <v>5</v>
      </c>
      <c r="D335" s="99">
        <v>4053.9262523099997</v>
      </c>
      <c r="E335" s="99">
        <v>3928.7162523099996</v>
      </c>
      <c r="F335" s="99">
        <v>3928.7162523099996</v>
      </c>
      <c r="G335" s="99">
        <v>4711.7962523099995</v>
      </c>
      <c r="H335" s="99">
        <v>4586.5862523099995</v>
      </c>
      <c r="I335" s="99">
        <v>4586.5862523099995</v>
      </c>
      <c r="J335" s="99">
        <v>5709.3762523099995</v>
      </c>
      <c r="K335" s="99">
        <v>5584.1662523099994</v>
      </c>
      <c r="L335" s="99">
        <v>5584.1662523099994</v>
      </c>
      <c r="M335" s="99">
        <v>6742.3562523099999</v>
      </c>
      <c r="N335" s="99">
        <v>6617.1462523099999</v>
      </c>
      <c r="O335" s="99">
        <v>6617.1462523099999</v>
      </c>
      <c r="P335" s="99">
        <v>1709.59625231</v>
      </c>
    </row>
    <row r="336" spans="2:16" ht="15.6" x14ac:dyDescent="0.3">
      <c r="B336" s="74" t="s">
        <v>264</v>
      </c>
      <c r="C336" s="133">
        <v>6</v>
      </c>
      <c r="D336" s="99">
        <v>4028.5941534499998</v>
      </c>
      <c r="E336" s="99">
        <v>3903.3841534499998</v>
      </c>
      <c r="F336" s="99">
        <v>3903.3841534499998</v>
      </c>
      <c r="G336" s="99">
        <v>4686.4641534499997</v>
      </c>
      <c r="H336" s="99">
        <v>4561.2541534499996</v>
      </c>
      <c r="I336" s="99">
        <v>4561.2541534499996</v>
      </c>
      <c r="J336" s="99">
        <v>5684.0441534499996</v>
      </c>
      <c r="K336" s="99">
        <v>5558.8341534499996</v>
      </c>
      <c r="L336" s="99">
        <v>5558.8341534499996</v>
      </c>
      <c r="M336" s="99">
        <v>6717.0241534500001</v>
      </c>
      <c r="N336" s="99">
        <v>6591.81415345</v>
      </c>
      <c r="O336" s="99">
        <v>6591.81415345</v>
      </c>
      <c r="P336" s="99">
        <v>1684.2641534500001</v>
      </c>
    </row>
    <row r="337" spans="2:16" ht="15.6" x14ac:dyDescent="0.3">
      <c r="B337" s="74" t="s">
        <v>264</v>
      </c>
      <c r="C337" s="133">
        <v>7</v>
      </c>
      <c r="D337" s="99">
        <v>4052.1286212</v>
      </c>
      <c r="E337" s="99">
        <v>3926.9186212</v>
      </c>
      <c r="F337" s="99">
        <v>3926.9186212</v>
      </c>
      <c r="G337" s="99">
        <v>4709.9986212000003</v>
      </c>
      <c r="H337" s="99">
        <v>4584.7886211999994</v>
      </c>
      <c r="I337" s="99">
        <v>4584.7886211999994</v>
      </c>
      <c r="J337" s="99">
        <v>5707.5786212000003</v>
      </c>
      <c r="K337" s="99">
        <v>5582.3686211999993</v>
      </c>
      <c r="L337" s="99">
        <v>5582.3686211999993</v>
      </c>
      <c r="M337" s="99">
        <v>6740.5586211999998</v>
      </c>
      <c r="N337" s="99">
        <v>6615.3486212000007</v>
      </c>
      <c r="O337" s="99">
        <v>6615.3486212000007</v>
      </c>
      <c r="P337" s="99">
        <v>1707.7986212000001</v>
      </c>
    </row>
    <row r="338" spans="2:16" ht="15.6" x14ac:dyDescent="0.3">
      <c r="B338" s="74" t="s">
        <v>264</v>
      </c>
      <c r="C338" s="133">
        <v>8</v>
      </c>
      <c r="D338" s="99">
        <v>4068.4195717699999</v>
      </c>
      <c r="E338" s="99">
        <v>3943.2095717699999</v>
      </c>
      <c r="F338" s="99">
        <v>3943.2095717699999</v>
      </c>
      <c r="G338" s="99">
        <v>4726.2895717699994</v>
      </c>
      <c r="H338" s="99">
        <v>4601.0795717700003</v>
      </c>
      <c r="I338" s="99">
        <v>4601.0795717700003</v>
      </c>
      <c r="J338" s="99">
        <v>5723.8695717699993</v>
      </c>
      <c r="K338" s="99">
        <v>5598.6595717700002</v>
      </c>
      <c r="L338" s="99">
        <v>5598.6595717700002</v>
      </c>
      <c r="M338" s="99">
        <v>6756.8495717700007</v>
      </c>
      <c r="N338" s="99">
        <v>6631.6395717699997</v>
      </c>
      <c r="O338" s="99">
        <v>6631.6395717699997</v>
      </c>
      <c r="P338" s="99">
        <v>1724.08957177</v>
      </c>
    </row>
    <row r="339" spans="2:16" ht="15.6" x14ac:dyDescent="0.3">
      <c r="B339" s="74" t="s">
        <v>264</v>
      </c>
      <c r="C339" s="133">
        <v>9</v>
      </c>
      <c r="D339" s="99">
        <v>4132.6361144900002</v>
      </c>
      <c r="E339" s="99">
        <v>4007.4261144900001</v>
      </c>
      <c r="F339" s="99">
        <v>4007.4261144900001</v>
      </c>
      <c r="G339" s="99">
        <v>4790.5061144900001</v>
      </c>
      <c r="H339" s="99">
        <v>4665.29611449</v>
      </c>
      <c r="I339" s="99">
        <v>4665.29611449</v>
      </c>
      <c r="J339" s="99">
        <v>5788.08611449</v>
      </c>
      <c r="K339" s="99">
        <v>5662.87611449</v>
      </c>
      <c r="L339" s="99">
        <v>5662.87611449</v>
      </c>
      <c r="M339" s="99">
        <v>6821.0661144900005</v>
      </c>
      <c r="N339" s="99">
        <v>6695.8561144900004</v>
      </c>
      <c r="O339" s="99">
        <v>6695.8561144900004</v>
      </c>
      <c r="P339" s="99">
        <v>1788.30611449</v>
      </c>
    </row>
    <row r="340" spans="2:16" ht="15.6" x14ac:dyDescent="0.3">
      <c r="B340" s="74" t="s">
        <v>264</v>
      </c>
      <c r="C340" s="133">
        <v>10</v>
      </c>
      <c r="D340" s="99">
        <v>4195.5503956900002</v>
      </c>
      <c r="E340" s="99">
        <v>4070.3403956900002</v>
      </c>
      <c r="F340" s="99">
        <v>4070.3403956900002</v>
      </c>
      <c r="G340" s="99">
        <v>4853.4203956900001</v>
      </c>
      <c r="H340" s="99">
        <v>4728.21039569</v>
      </c>
      <c r="I340" s="99">
        <v>4728.21039569</v>
      </c>
      <c r="J340" s="99">
        <v>5851.00039569</v>
      </c>
      <c r="K340" s="99">
        <v>5725.79039569</v>
      </c>
      <c r="L340" s="99">
        <v>5725.79039569</v>
      </c>
      <c r="M340" s="99">
        <v>6883.9803956900005</v>
      </c>
      <c r="N340" s="99">
        <v>6758.7703956900004</v>
      </c>
      <c r="O340" s="99">
        <v>6758.7703956900004</v>
      </c>
      <c r="P340" s="99">
        <v>1851.22039569</v>
      </c>
    </row>
    <row r="341" spans="2:16" ht="15.6" x14ac:dyDescent="0.3">
      <c r="B341" s="74" t="s">
        <v>264</v>
      </c>
      <c r="C341" s="133">
        <v>11</v>
      </c>
      <c r="D341" s="99">
        <v>4166.0024395500004</v>
      </c>
      <c r="E341" s="99">
        <v>4040.7924395499999</v>
      </c>
      <c r="F341" s="99">
        <v>4040.7924395499999</v>
      </c>
      <c r="G341" s="99">
        <v>4823.8724395499994</v>
      </c>
      <c r="H341" s="99">
        <v>4698.6624395500003</v>
      </c>
      <c r="I341" s="99">
        <v>4698.6624395500003</v>
      </c>
      <c r="J341" s="99">
        <v>5821.4524395499993</v>
      </c>
      <c r="K341" s="99">
        <v>5696.2424395500002</v>
      </c>
      <c r="L341" s="99">
        <v>5696.2424395500002</v>
      </c>
      <c r="M341" s="99">
        <v>6854.4324395500007</v>
      </c>
      <c r="N341" s="99">
        <v>6729.2224395499998</v>
      </c>
      <c r="O341" s="99">
        <v>6729.2224395499998</v>
      </c>
      <c r="P341" s="99">
        <v>1821.67243955</v>
      </c>
    </row>
    <row r="342" spans="2:16" ht="15.6" x14ac:dyDescent="0.3">
      <c r="B342" s="74" t="s">
        <v>264</v>
      </c>
      <c r="C342" s="133">
        <v>12</v>
      </c>
      <c r="D342" s="99">
        <v>4152.8481886</v>
      </c>
      <c r="E342" s="99">
        <v>4027.6381885999999</v>
      </c>
      <c r="F342" s="99">
        <v>4027.6381885999999</v>
      </c>
      <c r="G342" s="99">
        <v>4810.7181885999998</v>
      </c>
      <c r="H342" s="99">
        <v>4685.5081885999998</v>
      </c>
      <c r="I342" s="99">
        <v>4685.5081885999998</v>
      </c>
      <c r="J342" s="99">
        <v>5808.2981885999998</v>
      </c>
      <c r="K342" s="99">
        <v>5683.0881885999997</v>
      </c>
      <c r="L342" s="99">
        <v>5683.0881885999997</v>
      </c>
      <c r="M342" s="99">
        <v>6841.2781886000002</v>
      </c>
      <c r="N342" s="99">
        <v>6716.0681886000002</v>
      </c>
      <c r="O342" s="99">
        <v>6716.0681886000002</v>
      </c>
      <c r="P342" s="99">
        <v>1808.5181886</v>
      </c>
    </row>
    <row r="343" spans="2:16" ht="15.6" x14ac:dyDescent="0.3">
      <c r="B343" s="74" t="s">
        <v>264</v>
      </c>
      <c r="C343" s="133">
        <v>13</v>
      </c>
      <c r="D343" s="99">
        <v>4134.8410315000001</v>
      </c>
      <c r="E343" s="99">
        <v>4009.6310315000001</v>
      </c>
      <c r="F343" s="99">
        <v>4009.6310315000001</v>
      </c>
      <c r="G343" s="99">
        <v>4792.7110315</v>
      </c>
      <c r="H343" s="99">
        <v>4667.5010315</v>
      </c>
      <c r="I343" s="99">
        <v>4667.5010315</v>
      </c>
      <c r="J343" s="99">
        <v>5790.2910314999999</v>
      </c>
      <c r="K343" s="99">
        <v>5665.0810314999999</v>
      </c>
      <c r="L343" s="99">
        <v>5665.0810314999999</v>
      </c>
      <c r="M343" s="99">
        <v>6823.2710315000004</v>
      </c>
      <c r="N343" s="99">
        <v>6698.0610315000004</v>
      </c>
      <c r="O343" s="99">
        <v>6698.0610315000004</v>
      </c>
      <c r="P343" s="99">
        <v>1790.5110314999999</v>
      </c>
    </row>
    <row r="344" spans="2:16" ht="15.6" x14ac:dyDescent="0.3">
      <c r="B344" s="74" t="s">
        <v>264</v>
      </c>
      <c r="C344" s="133">
        <v>14</v>
      </c>
      <c r="D344" s="99">
        <v>4116.6777708999998</v>
      </c>
      <c r="E344" s="99">
        <v>3991.4677708999998</v>
      </c>
      <c r="F344" s="99">
        <v>3991.4677708999998</v>
      </c>
      <c r="G344" s="99">
        <v>4774.5477708999997</v>
      </c>
      <c r="H344" s="99">
        <v>4649.3377708999997</v>
      </c>
      <c r="I344" s="99">
        <v>4649.3377708999997</v>
      </c>
      <c r="J344" s="99">
        <v>5772.1277708999996</v>
      </c>
      <c r="K344" s="99">
        <v>5646.9177708999996</v>
      </c>
      <c r="L344" s="99">
        <v>5646.9177708999996</v>
      </c>
      <c r="M344" s="99">
        <v>6805.1077709000001</v>
      </c>
      <c r="N344" s="99">
        <v>6679.8977709000001</v>
      </c>
      <c r="O344" s="99">
        <v>6679.8977709000001</v>
      </c>
      <c r="P344" s="99">
        <v>1772.3477708999999</v>
      </c>
    </row>
    <row r="345" spans="2:16" ht="15.6" x14ac:dyDescent="0.3">
      <c r="B345" s="74" t="s">
        <v>264</v>
      </c>
      <c r="C345" s="133">
        <v>15</v>
      </c>
      <c r="D345" s="99">
        <v>4098.3455681300002</v>
      </c>
      <c r="E345" s="99">
        <v>3973.1355681300001</v>
      </c>
      <c r="F345" s="99">
        <v>3973.1355681300001</v>
      </c>
      <c r="G345" s="99">
        <v>4756.2155681300001</v>
      </c>
      <c r="H345" s="99">
        <v>4631.00556813</v>
      </c>
      <c r="I345" s="99">
        <v>4631.00556813</v>
      </c>
      <c r="J345" s="99">
        <v>5753.79556813</v>
      </c>
      <c r="K345" s="99">
        <v>5628.58556813</v>
      </c>
      <c r="L345" s="99">
        <v>5628.58556813</v>
      </c>
      <c r="M345" s="99">
        <v>6786.7755681300005</v>
      </c>
      <c r="N345" s="99">
        <v>6661.5655681300004</v>
      </c>
      <c r="O345" s="99">
        <v>6661.5655681300004</v>
      </c>
      <c r="P345" s="99">
        <v>1754.01556813</v>
      </c>
    </row>
    <row r="346" spans="2:16" ht="15.6" x14ac:dyDescent="0.3">
      <c r="B346" s="74" t="s">
        <v>264</v>
      </c>
      <c r="C346" s="133">
        <v>16</v>
      </c>
      <c r="D346" s="99">
        <v>4089.5542795399997</v>
      </c>
      <c r="E346" s="99">
        <v>3964.3442795399997</v>
      </c>
      <c r="F346" s="99">
        <v>3964.3442795399997</v>
      </c>
      <c r="G346" s="99">
        <v>4747.4242795399996</v>
      </c>
      <c r="H346" s="99">
        <v>4622.2142795399996</v>
      </c>
      <c r="I346" s="99">
        <v>4622.2142795399996</v>
      </c>
      <c r="J346" s="99">
        <v>5745.0042795399995</v>
      </c>
      <c r="K346" s="99">
        <v>5619.7942795399995</v>
      </c>
      <c r="L346" s="99">
        <v>5619.7942795399995</v>
      </c>
      <c r="M346" s="99">
        <v>6777.98427954</v>
      </c>
      <c r="N346" s="99">
        <v>6652.77427954</v>
      </c>
      <c r="O346" s="99">
        <v>6652.77427954</v>
      </c>
      <c r="P346" s="99">
        <v>1745.22427954</v>
      </c>
    </row>
    <row r="347" spans="2:16" ht="15.6" x14ac:dyDescent="0.3">
      <c r="B347" s="74" t="s">
        <v>264</v>
      </c>
      <c r="C347" s="133">
        <v>17</v>
      </c>
      <c r="D347" s="99">
        <v>4084.0957866799999</v>
      </c>
      <c r="E347" s="99">
        <v>3958.8857866799999</v>
      </c>
      <c r="F347" s="99">
        <v>3958.8857866799999</v>
      </c>
      <c r="G347" s="99">
        <v>4741.9657866799998</v>
      </c>
      <c r="H347" s="99">
        <v>4616.7557866799998</v>
      </c>
      <c r="I347" s="99">
        <v>4616.7557866799998</v>
      </c>
      <c r="J347" s="99">
        <v>5739.5457866799998</v>
      </c>
      <c r="K347" s="99">
        <v>5614.3357866799997</v>
      </c>
      <c r="L347" s="99">
        <v>5614.3357866799997</v>
      </c>
      <c r="M347" s="99">
        <v>6772.5257866800002</v>
      </c>
      <c r="N347" s="99">
        <v>6647.3157866800002</v>
      </c>
      <c r="O347" s="99">
        <v>6647.3157866800002</v>
      </c>
      <c r="P347" s="99">
        <v>1739.76578668</v>
      </c>
    </row>
    <row r="348" spans="2:16" ht="15.6" x14ac:dyDescent="0.3">
      <c r="B348" s="74" t="s">
        <v>264</v>
      </c>
      <c r="C348" s="133">
        <v>18</v>
      </c>
      <c r="D348" s="99">
        <v>4068.2847250499999</v>
      </c>
      <c r="E348" s="99">
        <v>3943.0747250499999</v>
      </c>
      <c r="F348" s="99">
        <v>3943.0747250499999</v>
      </c>
      <c r="G348" s="99">
        <v>4726.1547250499998</v>
      </c>
      <c r="H348" s="99">
        <v>4600.9447250499998</v>
      </c>
      <c r="I348" s="99">
        <v>4600.9447250499998</v>
      </c>
      <c r="J348" s="99">
        <v>5723.7347250499997</v>
      </c>
      <c r="K348" s="99">
        <v>5598.5247250499997</v>
      </c>
      <c r="L348" s="99">
        <v>5598.5247250499997</v>
      </c>
      <c r="M348" s="99">
        <v>6756.7147250500002</v>
      </c>
      <c r="N348" s="99">
        <v>6631.5047250500002</v>
      </c>
      <c r="O348" s="99">
        <v>6631.5047250500002</v>
      </c>
      <c r="P348" s="99">
        <v>1723.95472505</v>
      </c>
    </row>
    <row r="349" spans="2:16" ht="15.6" x14ac:dyDescent="0.3">
      <c r="B349" s="74" t="s">
        <v>264</v>
      </c>
      <c r="C349" s="133">
        <v>19</v>
      </c>
      <c r="D349" s="99">
        <v>4048.1050264999999</v>
      </c>
      <c r="E349" s="99">
        <v>3922.8950264999999</v>
      </c>
      <c r="F349" s="99">
        <v>3922.8950264999999</v>
      </c>
      <c r="G349" s="99">
        <v>4705.9750265000002</v>
      </c>
      <c r="H349" s="99">
        <v>4580.7650264999993</v>
      </c>
      <c r="I349" s="99">
        <v>4580.7650264999993</v>
      </c>
      <c r="J349" s="99">
        <v>5703.5550265000002</v>
      </c>
      <c r="K349" s="99">
        <v>5578.3450264999992</v>
      </c>
      <c r="L349" s="99">
        <v>5578.3450264999992</v>
      </c>
      <c r="M349" s="99">
        <v>6736.5350264999997</v>
      </c>
      <c r="N349" s="99">
        <v>6611.3250265000006</v>
      </c>
      <c r="O349" s="99">
        <v>6611.3250265000006</v>
      </c>
      <c r="P349" s="99">
        <v>1703.7750265</v>
      </c>
    </row>
    <row r="350" spans="2:16" ht="15.6" x14ac:dyDescent="0.3">
      <c r="B350" s="74" t="s">
        <v>264</v>
      </c>
      <c r="C350" s="133">
        <v>20</v>
      </c>
      <c r="D350" s="99">
        <v>4083.1240884899998</v>
      </c>
      <c r="E350" s="99">
        <v>3957.9140884899998</v>
      </c>
      <c r="F350" s="99">
        <v>3957.9140884899998</v>
      </c>
      <c r="G350" s="99">
        <v>4740.9940884899997</v>
      </c>
      <c r="H350" s="99">
        <v>4615.7840884899997</v>
      </c>
      <c r="I350" s="99">
        <v>4615.7840884899997</v>
      </c>
      <c r="J350" s="99">
        <v>5738.5740884899997</v>
      </c>
      <c r="K350" s="99">
        <v>5613.3640884899996</v>
      </c>
      <c r="L350" s="99">
        <v>5613.3640884899996</v>
      </c>
      <c r="M350" s="99">
        <v>6771.5540884900001</v>
      </c>
      <c r="N350" s="99">
        <v>6646.3440884900001</v>
      </c>
      <c r="O350" s="99">
        <v>6646.3440884900001</v>
      </c>
      <c r="P350" s="99">
        <v>1738.7940884899999</v>
      </c>
    </row>
    <row r="351" spans="2:16" ht="15.6" x14ac:dyDescent="0.3">
      <c r="B351" s="74" t="s">
        <v>264</v>
      </c>
      <c r="C351" s="133">
        <v>21</v>
      </c>
      <c r="D351" s="99">
        <v>4083.9074184999999</v>
      </c>
      <c r="E351" s="99">
        <v>3958.6974184999999</v>
      </c>
      <c r="F351" s="99">
        <v>3958.6974184999999</v>
      </c>
      <c r="G351" s="99">
        <v>4741.7774184999998</v>
      </c>
      <c r="H351" s="99">
        <v>4616.5674184999998</v>
      </c>
      <c r="I351" s="99">
        <v>4616.5674184999998</v>
      </c>
      <c r="J351" s="99">
        <v>5739.3574184999998</v>
      </c>
      <c r="K351" s="99">
        <v>5614.1474184999997</v>
      </c>
      <c r="L351" s="99">
        <v>5614.1474184999997</v>
      </c>
      <c r="M351" s="99">
        <v>6772.3374185000002</v>
      </c>
      <c r="N351" s="99">
        <v>6647.1274185000002</v>
      </c>
      <c r="O351" s="99">
        <v>6647.1274185000002</v>
      </c>
      <c r="P351" s="99">
        <v>1739.5774185</v>
      </c>
    </row>
    <row r="352" spans="2:16" ht="15.6" x14ac:dyDescent="0.3">
      <c r="B352" s="74" t="s">
        <v>264</v>
      </c>
      <c r="C352" s="133">
        <v>22</v>
      </c>
      <c r="D352" s="99">
        <v>4061.1370851499996</v>
      </c>
      <c r="E352" s="99">
        <v>3935.9270851499996</v>
      </c>
      <c r="F352" s="99">
        <v>3935.9270851499996</v>
      </c>
      <c r="G352" s="99">
        <v>4719.0070851499995</v>
      </c>
      <c r="H352" s="99">
        <v>4593.7970851499995</v>
      </c>
      <c r="I352" s="99">
        <v>4593.7970851499995</v>
      </c>
      <c r="J352" s="99">
        <v>5716.5870851499994</v>
      </c>
      <c r="K352" s="99">
        <v>5591.3770851499994</v>
      </c>
      <c r="L352" s="99">
        <v>5591.3770851499994</v>
      </c>
      <c r="M352" s="99">
        <v>6749.5670851499999</v>
      </c>
      <c r="N352" s="99">
        <v>6624.3570851499999</v>
      </c>
      <c r="O352" s="99">
        <v>6624.3570851499999</v>
      </c>
      <c r="P352" s="99">
        <v>1716.8070851499999</v>
      </c>
    </row>
    <row r="353" spans="2:16" ht="15.6" x14ac:dyDescent="0.3">
      <c r="B353" s="74" t="s">
        <v>264</v>
      </c>
      <c r="C353" s="133">
        <v>23</v>
      </c>
      <c r="D353" s="99">
        <v>4017.3162083299999</v>
      </c>
      <c r="E353" s="99">
        <v>3892.1062083299998</v>
      </c>
      <c r="F353" s="99">
        <v>3892.1062083299998</v>
      </c>
      <c r="G353" s="99">
        <v>4675.1862083300002</v>
      </c>
      <c r="H353" s="99">
        <v>4549.9762083299993</v>
      </c>
      <c r="I353" s="99">
        <v>4549.9762083299993</v>
      </c>
      <c r="J353" s="99">
        <v>5672.7662083300002</v>
      </c>
      <c r="K353" s="99">
        <v>5547.5562083299992</v>
      </c>
      <c r="L353" s="99">
        <v>5547.5562083299992</v>
      </c>
      <c r="M353" s="99">
        <v>6705.7462083299997</v>
      </c>
      <c r="N353" s="99">
        <v>6580.5362083300006</v>
      </c>
      <c r="O353" s="99">
        <v>6580.5362083300006</v>
      </c>
      <c r="P353" s="99">
        <v>1672.98620833</v>
      </c>
    </row>
    <row r="354" spans="2:16" ht="15.6" x14ac:dyDescent="0.3">
      <c r="B354" s="74" t="s">
        <v>264</v>
      </c>
      <c r="C354" s="133">
        <v>24</v>
      </c>
      <c r="D354" s="99">
        <v>3984.9628966599998</v>
      </c>
      <c r="E354" s="99">
        <v>3859.7528966599998</v>
      </c>
      <c r="F354" s="99">
        <v>3859.7528966599998</v>
      </c>
      <c r="G354" s="99">
        <v>4642.8328966600002</v>
      </c>
      <c r="H354" s="99">
        <v>4517.6228966599992</v>
      </c>
      <c r="I354" s="99">
        <v>4517.6228966599992</v>
      </c>
      <c r="J354" s="99">
        <v>5640.4128966600001</v>
      </c>
      <c r="K354" s="99">
        <v>5515.2028966599992</v>
      </c>
      <c r="L354" s="99">
        <v>5515.2028966599992</v>
      </c>
      <c r="M354" s="99">
        <v>6673.3928966599997</v>
      </c>
      <c r="N354" s="99">
        <v>6548.1828966600006</v>
      </c>
      <c r="O354" s="99">
        <v>6548.1828966600006</v>
      </c>
      <c r="P354" s="99">
        <v>1640.6328966599999</v>
      </c>
    </row>
    <row r="355" spans="2:16" ht="15.6" x14ac:dyDescent="0.3">
      <c r="B355" s="74" t="s">
        <v>265</v>
      </c>
      <c r="C355" s="133">
        <v>1</v>
      </c>
      <c r="D355" s="99">
        <v>3994.6690260099999</v>
      </c>
      <c r="E355" s="99">
        <v>3869.4590260099999</v>
      </c>
      <c r="F355" s="99">
        <v>3869.4590260099999</v>
      </c>
      <c r="G355" s="99">
        <v>4652.5390260099994</v>
      </c>
      <c r="H355" s="99">
        <v>4527.3290260100002</v>
      </c>
      <c r="I355" s="99">
        <v>4527.3290260100002</v>
      </c>
      <c r="J355" s="99">
        <v>5650.1190260099993</v>
      </c>
      <c r="K355" s="99">
        <v>5524.9090260100002</v>
      </c>
      <c r="L355" s="99">
        <v>5524.9090260100002</v>
      </c>
      <c r="M355" s="99">
        <v>6683.0990260100007</v>
      </c>
      <c r="N355" s="99">
        <v>6557.8890260099997</v>
      </c>
      <c r="O355" s="99">
        <v>6557.8890260099997</v>
      </c>
      <c r="P355" s="99">
        <v>1650.33902601</v>
      </c>
    </row>
    <row r="356" spans="2:16" ht="15.6" x14ac:dyDescent="0.3">
      <c r="B356" s="74" t="s">
        <v>265</v>
      </c>
      <c r="C356" s="133">
        <v>2</v>
      </c>
      <c r="D356" s="99">
        <v>3956.81629849</v>
      </c>
      <c r="E356" s="99">
        <v>3831.60629849</v>
      </c>
      <c r="F356" s="99">
        <v>3831.60629849</v>
      </c>
      <c r="G356" s="99">
        <v>4614.6862984899999</v>
      </c>
      <c r="H356" s="99">
        <v>4489.4762984899999</v>
      </c>
      <c r="I356" s="99">
        <v>4489.4762984899999</v>
      </c>
      <c r="J356" s="99">
        <v>5612.2662984899998</v>
      </c>
      <c r="K356" s="99">
        <v>5487.0562984899998</v>
      </c>
      <c r="L356" s="99">
        <v>5487.0562984899998</v>
      </c>
      <c r="M356" s="99">
        <v>6645.2462984900003</v>
      </c>
      <c r="N356" s="99">
        <v>6520.0362984900003</v>
      </c>
      <c r="O356" s="99">
        <v>6520.0362984900003</v>
      </c>
      <c r="P356" s="99">
        <v>1612.4862984900001</v>
      </c>
    </row>
    <row r="357" spans="2:16" ht="15.6" x14ac:dyDescent="0.3">
      <c r="B357" s="74" t="s">
        <v>265</v>
      </c>
      <c r="C357" s="133">
        <v>3</v>
      </c>
      <c r="D357" s="99">
        <v>3929.6153570400002</v>
      </c>
      <c r="E357" s="99">
        <v>3804.4053570400001</v>
      </c>
      <c r="F357" s="99">
        <v>3804.4053570400001</v>
      </c>
      <c r="G357" s="99">
        <v>4587.4853570400001</v>
      </c>
      <c r="H357" s="99">
        <v>4462.27535704</v>
      </c>
      <c r="I357" s="99">
        <v>4462.27535704</v>
      </c>
      <c r="J357" s="99">
        <v>5585.06535704</v>
      </c>
      <c r="K357" s="99">
        <v>5459.8553570399999</v>
      </c>
      <c r="L357" s="99">
        <v>5459.8553570399999</v>
      </c>
      <c r="M357" s="99">
        <v>6618.0453570400005</v>
      </c>
      <c r="N357" s="99">
        <v>6492.8353570400004</v>
      </c>
      <c r="O357" s="99">
        <v>6492.8353570400004</v>
      </c>
      <c r="P357" s="99">
        <v>1585.28535704</v>
      </c>
    </row>
    <row r="358" spans="2:16" ht="15.6" x14ac:dyDescent="0.3">
      <c r="B358" s="74" t="s">
        <v>265</v>
      </c>
      <c r="C358" s="133">
        <v>4</v>
      </c>
      <c r="D358" s="99">
        <v>3950.1565291899997</v>
      </c>
      <c r="E358" s="99">
        <v>3824.9465291899996</v>
      </c>
      <c r="F358" s="99">
        <v>3824.9465291899996</v>
      </c>
      <c r="G358" s="99">
        <v>4608.0265291899996</v>
      </c>
      <c r="H358" s="99">
        <v>4482.8165291899995</v>
      </c>
      <c r="I358" s="99">
        <v>4482.8165291899995</v>
      </c>
      <c r="J358" s="99">
        <v>5605.6065291899995</v>
      </c>
      <c r="K358" s="99">
        <v>5480.3965291899995</v>
      </c>
      <c r="L358" s="99">
        <v>5480.3965291899995</v>
      </c>
      <c r="M358" s="99">
        <v>6638.58652919</v>
      </c>
      <c r="N358" s="99">
        <v>6513.3765291899999</v>
      </c>
      <c r="O358" s="99">
        <v>6513.3765291899999</v>
      </c>
      <c r="P358" s="99">
        <v>1605.82652919</v>
      </c>
    </row>
    <row r="359" spans="2:16" ht="15.6" x14ac:dyDescent="0.3">
      <c r="B359" s="74" t="s">
        <v>265</v>
      </c>
      <c r="C359" s="133">
        <v>5</v>
      </c>
      <c r="D359" s="99">
        <v>3961.7799875000001</v>
      </c>
      <c r="E359" s="99">
        <v>3836.5699875</v>
      </c>
      <c r="F359" s="99">
        <v>3836.5699875</v>
      </c>
      <c r="G359" s="99">
        <v>4619.6499875</v>
      </c>
      <c r="H359" s="99">
        <v>4494.4399874999999</v>
      </c>
      <c r="I359" s="99">
        <v>4494.4399874999999</v>
      </c>
      <c r="J359" s="99">
        <v>5617.2299874999999</v>
      </c>
      <c r="K359" s="99">
        <v>5492.0199874999998</v>
      </c>
      <c r="L359" s="99">
        <v>5492.0199874999998</v>
      </c>
      <c r="M359" s="99">
        <v>6650.2099875000004</v>
      </c>
      <c r="N359" s="99">
        <v>6524.9999875000003</v>
      </c>
      <c r="O359" s="99">
        <v>6524.9999875000003</v>
      </c>
      <c r="P359" s="99">
        <v>1617.4499874999999</v>
      </c>
    </row>
    <row r="360" spans="2:16" ht="15.6" x14ac:dyDescent="0.3">
      <c r="B360" s="74" t="s">
        <v>265</v>
      </c>
      <c r="C360" s="133">
        <v>6</v>
      </c>
      <c r="D360" s="99">
        <v>4034.2704414600003</v>
      </c>
      <c r="E360" s="99">
        <v>3909.0604414600002</v>
      </c>
      <c r="F360" s="99">
        <v>3909.0604414600002</v>
      </c>
      <c r="G360" s="99">
        <v>4692.1404414600001</v>
      </c>
      <c r="H360" s="99">
        <v>4566.9304414600001</v>
      </c>
      <c r="I360" s="99">
        <v>4566.9304414600001</v>
      </c>
      <c r="J360" s="99">
        <v>5689.7204414600001</v>
      </c>
      <c r="K360" s="99">
        <v>5564.51044146</v>
      </c>
      <c r="L360" s="99">
        <v>5564.51044146</v>
      </c>
      <c r="M360" s="99">
        <v>6722.7004414600005</v>
      </c>
      <c r="N360" s="99">
        <v>6597.4904414600005</v>
      </c>
      <c r="O360" s="99">
        <v>6597.4904414600005</v>
      </c>
      <c r="P360" s="99">
        <v>1689.9404414600001</v>
      </c>
    </row>
    <row r="361" spans="2:16" ht="15.6" x14ac:dyDescent="0.3">
      <c r="B361" s="74" t="s">
        <v>265</v>
      </c>
      <c r="C361" s="133">
        <v>7</v>
      </c>
      <c r="D361" s="99">
        <v>4064.9837854699999</v>
      </c>
      <c r="E361" s="99">
        <v>3939.7737854699999</v>
      </c>
      <c r="F361" s="99">
        <v>3939.7737854699999</v>
      </c>
      <c r="G361" s="99">
        <v>4722.8537854699998</v>
      </c>
      <c r="H361" s="99">
        <v>4597.6437854699998</v>
      </c>
      <c r="I361" s="99">
        <v>4597.6437854699998</v>
      </c>
      <c r="J361" s="99">
        <v>5720.4337854699997</v>
      </c>
      <c r="K361" s="99">
        <v>5595.2237854699997</v>
      </c>
      <c r="L361" s="99">
        <v>5595.2237854699997</v>
      </c>
      <c r="M361" s="99">
        <v>6753.4137854700002</v>
      </c>
      <c r="N361" s="99">
        <v>6628.2037854700002</v>
      </c>
      <c r="O361" s="99">
        <v>6628.2037854700002</v>
      </c>
      <c r="P361" s="99">
        <v>1720.65378547</v>
      </c>
    </row>
    <row r="362" spans="2:16" ht="15.6" x14ac:dyDescent="0.3">
      <c r="B362" s="74" t="s">
        <v>265</v>
      </c>
      <c r="C362" s="133">
        <v>8</v>
      </c>
      <c r="D362" s="99">
        <v>4110.8292762299998</v>
      </c>
      <c r="E362" s="99">
        <v>3985.6192762299997</v>
      </c>
      <c r="F362" s="99">
        <v>3985.6192762299997</v>
      </c>
      <c r="G362" s="99">
        <v>4768.6992762299997</v>
      </c>
      <c r="H362" s="99">
        <v>4643.4892762299996</v>
      </c>
      <c r="I362" s="99">
        <v>4643.4892762299996</v>
      </c>
      <c r="J362" s="99">
        <v>5766.2792762299996</v>
      </c>
      <c r="K362" s="99">
        <v>5641.0692762299996</v>
      </c>
      <c r="L362" s="99">
        <v>5641.0692762299996</v>
      </c>
      <c r="M362" s="99">
        <v>6799.2592762300001</v>
      </c>
      <c r="N362" s="99">
        <v>6674.04927623</v>
      </c>
      <c r="O362" s="99">
        <v>6674.04927623</v>
      </c>
      <c r="P362" s="99">
        <v>1766.4992762300001</v>
      </c>
    </row>
    <row r="363" spans="2:16" ht="15.6" x14ac:dyDescent="0.3">
      <c r="B363" s="74" t="s">
        <v>265</v>
      </c>
      <c r="C363" s="133">
        <v>9</v>
      </c>
      <c r="D363" s="99">
        <v>4124.1668305700005</v>
      </c>
      <c r="E363" s="99">
        <v>3998.95683057</v>
      </c>
      <c r="F363" s="99">
        <v>3998.95683057</v>
      </c>
      <c r="G363" s="99">
        <v>4782.0368305699994</v>
      </c>
      <c r="H363" s="99">
        <v>4656.8268305700003</v>
      </c>
      <c r="I363" s="99">
        <v>4656.8268305700003</v>
      </c>
      <c r="J363" s="99">
        <v>5779.6168305699994</v>
      </c>
      <c r="K363" s="99">
        <v>5654.4068305700002</v>
      </c>
      <c r="L363" s="99">
        <v>5654.4068305700002</v>
      </c>
      <c r="M363" s="99">
        <v>6812.5968305700007</v>
      </c>
      <c r="N363" s="99">
        <v>6687.3868305699998</v>
      </c>
      <c r="O363" s="99">
        <v>6687.3868305699998</v>
      </c>
      <c r="P363" s="99">
        <v>1779.8368305700001</v>
      </c>
    </row>
    <row r="364" spans="2:16" ht="15.6" x14ac:dyDescent="0.3">
      <c r="B364" s="74" t="s">
        <v>265</v>
      </c>
      <c r="C364" s="133">
        <v>10</v>
      </c>
      <c r="D364" s="99">
        <v>4166.8198666899998</v>
      </c>
      <c r="E364" s="99">
        <v>4041.6098666899998</v>
      </c>
      <c r="F364" s="99">
        <v>4041.6098666899998</v>
      </c>
      <c r="G364" s="99">
        <v>4824.6898666899997</v>
      </c>
      <c r="H364" s="99">
        <v>4699.4798666899997</v>
      </c>
      <c r="I364" s="99">
        <v>4699.4798666899997</v>
      </c>
      <c r="J364" s="99">
        <v>5822.2698666899996</v>
      </c>
      <c r="K364" s="99">
        <v>5697.0598666899996</v>
      </c>
      <c r="L364" s="99">
        <v>5697.0598666899996</v>
      </c>
      <c r="M364" s="99">
        <v>6855.2498666900001</v>
      </c>
      <c r="N364" s="99">
        <v>6730.0398666900001</v>
      </c>
      <c r="O364" s="99">
        <v>6730.0398666900001</v>
      </c>
      <c r="P364" s="99">
        <v>1822.4898666900001</v>
      </c>
    </row>
    <row r="365" spans="2:16" ht="15.6" x14ac:dyDescent="0.3">
      <c r="B365" s="74" t="s">
        <v>265</v>
      </c>
      <c r="C365" s="133">
        <v>11</v>
      </c>
      <c r="D365" s="99">
        <v>4150.5823654300002</v>
      </c>
      <c r="E365" s="99">
        <v>4025.3723654300002</v>
      </c>
      <c r="F365" s="99">
        <v>4025.3723654300002</v>
      </c>
      <c r="G365" s="99">
        <v>4808.4523654300001</v>
      </c>
      <c r="H365" s="99">
        <v>4683.2423654300001</v>
      </c>
      <c r="I365" s="99">
        <v>4683.2423654300001</v>
      </c>
      <c r="J365" s="99">
        <v>5806.03236543</v>
      </c>
      <c r="K365" s="99">
        <v>5680.82236543</v>
      </c>
      <c r="L365" s="99">
        <v>5680.82236543</v>
      </c>
      <c r="M365" s="99">
        <v>6839.0123654300005</v>
      </c>
      <c r="N365" s="99">
        <v>6713.8023654300005</v>
      </c>
      <c r="O365" s="99">
        <v>6713.8023654300005</v>
      </c>
      <c r="P365" s="99">
        <v>1806.2523654300001</v>
      </c>
    </row>
    <row r="366" spans="2:16" ht="15.6" x14ac:dyDescent="0.3">
      <c r="B366" s="74" t="s">
        <v>265</v>
      </c>
      <c r="C366" s="133">
        <v>12</v>
      </c>
      <c r="D366" s="99">
        <v>4176.97462335</v>
      </c>
      <c r="E366" s="99">
        <v>4051.76462335</v>
      </c>
      <c r="F366" s="99">
        <v>4051.76462335</v>
      </c>
      <c r="G366" s="99">
        <v>4834.8446233499999</v>
      </c>
      <c r="H366" s="99">
        <v>4709.6346233499999</v>
      </c>
      <c r="I366" s="99">
        <v>4709.6346233499999</v>
      </c>
      <c r="J366" s="99">
        <v>5832.4246233499998</v>
      </c>
      <c r="K366" s="99">
        <v>5707.2146233499998</v>
      </c>
      <c r="L366" s="99">
        <v>5707.2146233499998</v>
      </c>
      <c r="M366" s="99">
        <v>6865.4046233500003</v>
      </c>
      <c r="N366" s="99">
        <v>6740.1946233500003</v>
      </c>
      <c r="O366" s="99">
        <v>6740.1946233500003</v>
      </c>
      <c r="P366" s="99">
        <v>1832.6446233500001</v>
      </c>
    </row>
    <row r="367" spans="2:16" ht="15.6" x14ac:dyDescent="0.3">
      <c r="B367" s="74" t="s">
        <v>265</v>
      </c>
      <c r="C367" s="133">
        <v>13</v>
      </c>
      <c r="D367" s="99">
        <v>4159.0279639199998</v>
      </c>
      <c r="E367" s="99">
        <v>4033.8179639199998</v>
      </c>
      <c r="F367" s="99">
        <v>4033.8179639199998</v>
      </c>
      <c r="G367" s="99">
        <v>4816.8979639199997</v>
      </c>
      <c r="H367" s="99">
        <v>4691.6879639199997</v>
      </c>
      <c r="I367" s="99">
        <v>4691.6879639199997</v>
      </c>
      <c r="J367" s="99">
        <v>5814.4779639199996</v>
      </c>
      <c r="K367" s="99">
        <v>5689.2679639199996</v>
      </c>
      <c r="L367" s="99">
        <v>5689.2679639199996</v>
      </c>
      <c r="M367" s="99">
        <v>6847.4579639200001</v>
      </c>
      <c r="N367" s="99">
        <v>6722.2479639200001</v>
      </c>
      <c r="O367" s="99">
        <v>6722.2479639200001</v>
      </c>
      <c r="P367" s="99">
        <v>1814.6979639199999</v>
      </c>
    </row>
    <row r="368" spans="2:16" ht="15.6" x14ac:dyDescent="0.3">
      <c r="B368" s="74" t="s">
        <v>265</v>
      </c>
      <c r="C368" s="133">
        <v>14</v>
      </c>
      <c r="D368" s="99">
        <v>4138.0153293399999</v>
      </c>
      <c r="E368" s="99">
        <v>4012.8053293399998</v>
      </c>
      <c r="F368" s="99">
        <v>4012.8053293399998</v>
      </c>
      <c r="G368" s="99">
        <v>4795.8853293399998</v>
      </c>
      <c r="H368" s="99">
        <v>4670.6753293399997</v>
      </c>
      <c r="I368" s="99">
        <v>4670.6753293399997</v>
      </c>
      <c r="J368" s="99">
        <v>5793.4653293399997</v>
      </c>
      <c r="K368" s="99">
        <v>5668.2553293399997</v>
      </c>
      <c r="L368" s="99">
        <v>5668.2553293399997</v>
      </c>
      <c r="M368" s="99">
        <v>6826.4453293400002</v>
      </c>
      <c r="N368" s="99">
        <v>6701.2353293400001</v>
      </c>
      <c r="O368" s="99">
        <v>6701.2353293400001</v>
      </c>
      <c r="P368" s="99">
        <v>1793.68532934</v>
      </c>
    </row>
    <row r="369" spans="2:16" ht="15.6" x14ac:dyDescent="0.3">
      <c r="B369" s="74" t="s">
        <v>265</v>
      </c>
      <c r="C369" s="133">
        <v>15</v>
      </c>
      <c r="D369" s="99">
        <v>4132.2523554299996</v>
      </c>
      <c r="E369" s="99">
        <v>4007.0423554299996</v>
      </c>
      <c r="F369" s="99">
        <v>4007.0423554299996</v>
      </c>
      <c r="G369" s="99">
        <v>4790.1223554299995</v>
      </c>
      <c r="H369" s="99">
        <v>4664.9123554299995</v>
      </c>
      <c r="I369" s="99">
        <v>4664.9123554299995</v>
      </c>
      <c r="J369" s="99">
        <v>5787.7023554299994</v>
      </c>
      <c r="K369" s="99">
        <v>5662.4923554299994</v>
      </c>
      <c r="L369" s="99">
        <v>5662.4923554299994</v>
      </c>
      <c r="M369" s="99">
        <v>6820.6823554299999</v>
      </c>
      <c r="N369" s="99">
        <v>6695.4723554299999</v>
      </c>
      <c r="O369" s="99">
        <v>6695.4723554299999</v>
      </c>
      <c r="P369" s="99">
        <v>1787.9223554299999</v>
      </c>
    </row>
    <row r="370" spans="2:16" ht="15.6" x14ac:dyDescent="0.3">
      <c r="B370" s="74" t="s">
        <v>265</v>
      </c>
      <c r="C370" s="133">
        <v>16</v>
      </c>
      <c r="D370" s="99">
        <v>4134.0270754599997</v>
      </c>
      <c r="E370" s="99">
        <v>4008.8170754599996</v>
      </c>
      <c r="F370" s="99">
        <v>4008.8170754599996</v>
      </c>
      <c r="G370" s="99">
        <v>4791.8970754599995</v>
      </c>
      <c r="H370" s="99">
        <v>4666.6870754599995</v>
      </c>
      <c r="I370" s="99">
        <v>4666.6870754599995</v>
      </c>
      <c r="J370" s="99">
        <v>5789.4770754599995</v>
      </c>
      <c r="K370" s="99">
        <v>5664.2670754599994</v>
      </c>
      <c r="L370" s="99">
        <v>5664.2670754599994</v>
      </c>
      <c r="M370" s="99">
        <v>6822.4570754599999</v>
      </c>
      <c r="N370" s="99">
        <v>6697.2470754599999</v>
      </c>
      <c r="O370" s="99">
        <v>6697.2470754599999</v>
      </c>
      <c r="P370" s="99">
        <v>1789.69707546</v>
      </c>
    </row>
    <row r="371" spans="2:16" ht="15.6" x14ac:dyDescent="0.3">
      <c r="B371" s="74" t="s">
        <v>265</v>
      </c>
      <c r="C371" s="133">
        <v>17</v>
      </c>
      <c r="D371" s="99">
        <v>4143.4249423000001</v>
      </c>
      <c r="E371" s="99">
        <v>4018.2149423000001</v>
      </c>
      <c r="F371" s="99">
        <v>4018.2149423000001</v>
      </c>
      <c r="G371" s="99">
        <v>4801.2949423</v>
      </c>
      <c r="H371" s="99">
        <v>4676.0849423</v>
      </c>
      <c r="I371" s="99">
        <v>4676.0849423</v>
      </c>
      <c r="J371" s="99">
        <v>5798.8749422999999</v>
      </c>
      <c r="K371" s="99">
        <v>5673.6649422999999</v>
      </c>
      <c r="L371" s="99">
        <v>5673.6649422999999</v>
      </c>
      <c r="M371" s="99">
        <v>6831.8549423000004</v>
      </c>
      <c r="N371" s="99">
        <v>6706.6449423000004</v>
      </c>
      <c r="O371" s="99">
        <v>6706.6449423000004</v>
      </c>
      <c r="P371" s="99">
        <v>1799.0949423</v>
      </c>
    </row>
    <row r="372" spans="2:16" ht="15.6" x14ac:dyDescent="0.3">
      <c r="B372" s="74" t="s">
        <v>265</v>
      </c>
      <c r="C372" s="133">
        <v>18</v>
      </c>
      <c r="D372" s="99">
        <v>4131.29935105</v>
      </c>
      <c r="E372" s="99">
        <v>4006.08935105</v>
      </c>
      <c r="F372" s="99">
        <v>4006.08935105</v>
      </c>
      <c r="G372" s="99">
        <v>4789.1693510499999</v>
      </c>
      <c r="H372" s="99">
        <v>4663.9593510499999</v>
      </c>
      <c r="I372" s="99">
        <v>4663.9593510499999</v>
      </c>
      <c r="J372" s="99">
        <v>5786.7493510499999</v>
      </c>
      <c r="K372" s="99">
        <v>5661.5393510499998</v>
      </c>
      <c r="L372" s="99">
        <v>5661.5393510499998</v>
      </c>
      <c r="M372" s="99">
        <v>6819.7293510500003</v>
      </c>
      <c r="N372" s="99">
        <v>6694.5193510500003</v>
      </c>
      <c r="O372" s="99">
        <v>6694.5193510500003</v>
      </c>
      <c r="P372" s="99">
        <v>1786.9693510499999</v>
      </c>
    </row>
    <row r="373" spans="2:16" ht="15.6" x14ac:dyDescent="0.3">
      <c r="B373" s="74" t="s">
        <v>265</v>
      </c>
      <c r="C373" s="133">
        <v>19</v>
      </c>
      <c r="D373" s="99">
        <v>4114.8894914599996</v>
      </c>
      <c r="E373" s="99">
        <v>3989.6794914599996</v>
      </c>
      <c r="F373" s="99">
        <v>3989.6794914599996</v>
      </c>
      <c r="G373" s="99">
        <v>4772.7594914599995</v>
      </c>
      <c r="H373" s="99">
        <v>4647.5494914599994</v>
      </c>
      <c r="I373" s="99">
        <v>4647.5494914599994</v>
      </c>
      <c r="J373" s="99">
        <v>5770.3394914599994</v>
      </c>
      <c r="K373" s="99">
        <v>5645.1294914599994</v>
      </c>
      <c r="L373" s="99">
        <v>5645.1294914599994</v>
      </c>
      <c r="M373" s="99">
        <v>6803.3194914599999</v>
      </c>
      <c r="N373" s="99">
        <v>6678.1094914599998</v>
      </c>
      <c r="O373" s="99">
        <v>6678.1094914599998</v>
      </c>
      <c r="P373" s="99">
        <v>1770.5594914599999</v>
      </c>
    </row>
    <row r="374" spans="2:16" ht="15.6" x14ac:dyDescent="0.3">
      <c r="B374" s="74" t="s">
        <v>265</v>
      </c>
      <c r="C374" s="133">
        <v>20</v>
      </c>
      <c r="D374" s="99">
        <v>4120.3862958199998</v>
      </c>
      <c r="E374" s="99">
        <v>3995.1762958199997</v>
      </c>
      <c r="F374" s="99">
        <v>3995.1762958199997</v>
      </c>
      <c r="G374" s="99">
        <v>4778.2562958199997</v>
      </c>
      <c r="H374" s="99">
        <v>4653.0462958199996</v>
      </c>
      <c r="I374" s="99">
        <v>4653.0462958199996</v>
      </c>
      <c r="J374" s="99">
        <v>5775.8362958199996</v>
      </c>
      <c r="K374" s="99">
        <v>5650.6262958199995</v>
      </c>
      <c r="L374" s="99">
        <v>5650.6262958199995</v>
      </c>
      <c r="M374" s="99">
        <v>6808.8162958200001</v>
      </c>
      <c r="N374" s="99">
        <v>6683.60629582</v>
      </c>
      <c r="O374" s="99">
        <v>6683.60629582</v>
      </c>
      <c r="P374" s="99">
        <v>1776.0562958200001</v>
      </c>
    </row>
    <row r="375" spans="2:16" ht="15.6" x14ac:dyDescent="0.3">
      <c r="B375" s="74" t="s">
        <v>265</v>
      </c>
      <c r="C375" s="133">
        <v>21</v>
      </c>
      <c r="D375" s="99">
        <v>4143.7153343199998</v>
      </c>
      <c r="E375" s="99">
        <v>4018.5053343199997</v>
      </c>
      <c r="F375" s="99">
        <v>4018.5053343199997</v>
      </c>
      <c r="G375" s="99">
        <v>4801.5853343199997</v>
      </c>
      <c r="H375" s="99">
        <v>4676.3753343199996</v>
      </c>
      <c r="I375" s="99">
        <v>4676.3753343199996</v>
      </c>
      <c r="J375" s="99">
        <v>5799.1653343199996</v>
      </c>
      <c r="K375" s="99">
        <v>5673.9553343199996</v>
      </c>
      <c r="L375" s="99">
        <v>5673.9553343199996</v>
      </c>
      <c r="M375" s="99">
        <v>6832.1453343200001</v>
      </c>
      <c r="N375" s="99">
        <v>6706.93533432</v>
      </c>
      <c r="O375" s="99">
        <v>6706.93533432</v>
      </c>
      <c r="P375" s="99">
        <v>1799.3853343200001</v>
      </c>
    </row>
    <row r="376" spans="2:16" ht="15.6" x14ac:dyDescent="0.3">
      <c r="B376" s="74" t="s">
        <v>265</v>
      </c>
      <c r="C376" s="133">
        <v>22</v>
      </c>
      <c r="D376" s="99">
        <v>4120.1463962199996</v>
      </c>
      <c r="E376" s="99">
        <v>3994.9363962199996</v>
      </c>
      <c r="F376" s="99">
        <v>3994.9363962199996</v>
      </c>
      <c r="G376" s="99">
        <v>4778.0163962199995</v>
      </c>
      <c r="H376" s="99">
        <v>4652.8063962199994</v>
      </c>
      <c r="I376" s="99">
        <v>4652.8063962199994</v>
      </c>
      <c r="J376" s="99">
        <v>5775.5963962199994</v>
      </c>
      <c r="K376" s="99">
        <v>5650.3863962199994</v>
      </c>
      <c r="L376" s="99">
        <v>5650.3863962199994</v>
      </c>
      <c r="M376" s="99">
        <v>6808.5763962199999</v>
      </c>
      <c r="N376" s="99">
        <v>6683.3663962199998</v>
      </c>
      <c r="O376" s="99">
        <v>6683.3663962199998</v>
      </c>
      <c r="P376" s="99">
        <v>1775.8163962199999</v>
      </c>
    </row>
    <row r="377" spans="2:16" ht="15.6" x14ac:dyDescent="0.3">
      <c r="B377" s="74" t="s">
        <v>265</v>
      </c>
      <c r="C377" s="133">
        <v>23</v>
      </c>
      <c r="D377" s="99">
        <v>4060.5853986499997</v>
      </c>
      <c r="E377" s="99">
        <v>3935.3753986499996</v>
      </c>
      <c r="F377" s="99">
        <v>3935.3753986499996</v>
      </c>
      <c r="G377" s="99">
        <v>4718.4553986499996</v>
      </c>
      <c r="H377" s="99">
        <v>4593.2453986499995</v>
      </c>
      <c r="I377" s="99">
        <v>4593.2453986499995</v>
      </c>
      <c r="J377" s="99">
        <v>5716.0353986499995</v>
      </c>
      <c r="K377" s="99">
        <v>5590.8253986499994</v>
      </c>
      <c r="L377" s="99">
        <v>5590.8253986499994</v>
      </c>
      <c r="M377" s="99">
        <v>6749.01539865</v>
      </c>
      <c r="N377" s="99">
        <v>6623.8053986499999</v>
      </c>
      <c r="O377" s="99">
        <v>6623.8053986499999</v>
      </c>
      <c r="P377" s="99">
        <v>1716.25539865</v>
      </c>
    </row>
    <row r="378" spans="2:16" ht="15.6" x14ac:dyDescent="0.3">
      <c r="B378" s="74" t="s">
        <v>265</v>
      </c>
      <c r="C378" s="133">
        <v>24</v>
      </c>
      <c r="D378" s="99">
        <v>4008.4876996399998</v>
      </c>
      <c r="E378" s="99">
        <v>3883.2776996399998</v>
      </c>
      <c r="F378" s="99">
        <v>3883.2776996399998</v>
      </c>
      <c r="G378" s="99">
        <v>4666.3576996399997</v>
      </c>
      <c r="H378" s="99">
        <v>4541.1476996399997</v>
      </c>
      <c r="I378" s="99">
        <v>4541.1476996399997</v>
      </c>
      <c r="J378" s="99">
        <v>5663.9376996399997</v>
      </c>
      <c r="K378" s="99">
        <v>5538.7276996399996</v>
      </c>
      <c r="L378" s="99">
        <v>5538.7276996399996</v>
      </c>
      <c r="M378" s="99">
        <v>6696.9176996400001</v>
      </c>
      <c r="N378" s="99">
        <v>6571.7076996400001</v>
      </c>
      <c r="O378" s="99">
        <v>6571.7076996400001</v>
      </c>
      <c r="P378" s="99">
        <v>1664.1576996399999</v>
      </c>
    </row>
    <row r="379" spans="2:16" ht="15.6" x14ac:dyDescent="0.3">
      <c r="B379" s="74" t="s">
        <v>266</v>
      </c>
      <c r="C379" s="133">
        <v>1</v>
      </c>
      <c r="D379" s="99">
        <v>4022.1991428599999</v>
      </c>
      <c r="E379" s="99">
        <v>3896.9891428599999</v>
      </c>
      <c r="F379" s="99">
        <v>3896.9891428599999</v>
      </c>
      <c r="G379" s="99">
        <v>4680.0691428600003</v>
      </c>
      <c r="H379" s="99">
        <v>4554.8591428599993</v>
      </c>
      <c r="I379" s="99">
        <v>4554.8591428599993</v>
      </c>
      <c r="J379" s="99">
        <v>5677.6491428600002</v>
      </c>
      <c r="K379" s="99">
        <v>5552.4391428599993</v>
      </c>
      <c r="L379" s="99">
        <v>5552.4391428599993</v>
      </c>
      <c r="M379" s="99">
        <v>6710.6291428599998</v>
      </c>
      <c r="N379" s="99">
        <v>6585.4191428600006</v>
      </c>
      <c r="O379" s="99">
        <v>6585.4191428600006</v>
      </c>
      <c r="P379" s="99">
        <v>1677.86914286</v>
      </c>
    </row>
    <row r="380" spans="2:16" ht="15.6" x14ac:dyDescent="0.3">
      <c r="B380" s="74" t="s">
        <v>266</v>
      </c>
      <c r="C380" s="133">
        <v>2</v>
      </c>
      <c r="D380" s="99">
        <v>4033.3284749200002</v>
      </c>
      <c r="E380" s="99">
        <v>3908.1184749200002</v>
      </c>
      <c r="F380" s="99">
        <v>3908.1184749200002</v>
      </c>
      <c r="G380" s="99">
        <v>4691.1984749200001</v>
      </c>
      <c r="H380" s="99">
        <v>4565.98847492</v>
      </c>
      <c r="I380" s="99">
        <v>4565.98847492</v>
      </c>
      <c r="J380" s="99">
        <v>5688.77847492</v>
      </c>
      <c r="K380" s="99">
        <v>5563.56847492</v>
      </c>
      <c r="L380" s="99">
        <v>5563.56847492</v>
      </c>
      <c r="M380" s="99">
        <v>6721.7584749200005</v>
      </c>
      <c r="N380" s="99">
        <v>6596.5484749200004</v>
      </c>
      <c r="O380" s="99">
        <v>6596.5484749200004</v>
      </c>
      <c r="P380" s="99">
        <v>1688.99847492</v>
      </c>
    </row>
    <row r="381" spans="2:16" ht="15.6" x14ac:dyDescent="0.3">
      <c r="B381" s="74" t="s">
        <v>266</v>
      </c>
      <c r="C381" s="133">
        <v>3</v>
      </c>
      <c r="D381" s="99">
        <v>4023.2980311499996</v>
      </c>
      <c r="E381" s="99">
        <v>3898.0880311499996</v>
      </c>
      <c r="F381" s="99">
        <v>3898.0880311499996</v>
      </c>
      <c r="G381" s="99">
        <v>4681.1680311499995</v>
      </c>
      <c r="H381" s="99">
        <v>4555.9580311499994</v>
      </c>
      <c r="I381" s="99">
        <v>4555.9580311499994</v>
      </c>
      <c r="J381" s="99">
        <v>5678.7480311499994</v>
      </c>
      <c r="K381" s="99">
        <v>5553.5380311499994</v>
      </c>
      <c r="L381" s="99">
        <v>5553.5380311499994</v>
      </c>
      <c r="M381" s="99">
        <v>6711.7280311499999</v>
      </c>
      <c r="N381" s="99">
        <v>6586.5180311499998</v>
      </c>
      <c r="O381" s="99">
        <v>6586.5180311499998</v>
      </c>
      <c r="P381" s="99">
        <v>1678.9680311499999</v>
      </c>
    </row>
    <row r="382" spans="2:16" ht="15.6" x14ac:dyDescent="0.3">
      <c r="B382" s="74" t="s">
        <v>266</v>
      </c>
      <c r="C382" s="133">
        <v>4</v>
      </c>
      <c r="D382" s="99">
        <v>4045.7917349700001</v>
      </c>
      <c r="E382" s="99">
        <v>3920.5817349700001</v>
      </c>
      <c r="F382" s="99">
        <v>3920.5817349700001</v>
      </c>
      <c r="G382" s="99">
        <v>4703.66173497</v>
      </c>
      <c r="H382" s="99">
        <v>4578.45173497</v>
      </c>
      <c r="I382" s="99">
        <v>4578.45173497</v>
      </c>
      <c r="J382" s="99">
        <v>5701.2417349699999</v>
      </c>
      <c r="K382" s="99">
        <v>5576.0317349699999</v>
      </c>
      <c r="L382" s="99">
        <v>5576.0317349699999</v>
      </c>
      <c r="M382" s="99">
        <v>6734.2217349700004</v>
      </c>
      <c r="N382" s="99">
        <v>6609.0117349700004</v>
      </c>
      <c r="O382" s="99">
        <v>6609.0117349700004</v>
      </c>
      <c r="P382" s="99">
        <v>1701.46173497</v>
      </c>
    </row>
    <row r="383" spans="2:16" ht="15.6" x14ac:dyDescent="0.3">
      <c r="B383" s="74" t="s">
        <v>266</v>
      </c>
      <c r="C383" s="133">
        <v>5</v>
      </c>
      <c r="D383" s="99">
        <v>4067.0841828900002</v>
      </c>
      <c r="E383" s="99">
        <v>3941.8741828900002</v>
      </c>
      <c r="F383" s="99">
        <v>3941.8741828900002</v>
      </c>
      <c r="G383" s="99">
        <v>4724.9541828900001</v>
      </c>
      <c r="H383" s="99">
        <v>4599.74418289</v>
      </c>
      <c r="I383" s="99">
        <v>4599.74418289</v>
      </c>
      <c r="J383" s="99">
        <v>5722.53418289</v>
      </c>
      <c r="K383" s="99">
        <v>5597.32418289</v>
      </c>
      <c r="L383" s="99">
        <v>5597.32418289</v>
      </c>
      <c r="M383" s="99">
        <v>6755.5141828900005</v>
      </c>
      <c r="N383" s="99">
        <v>6630.3041828900004</v>
      </c>
      <c r="O383" s="99">
        <v>6630.3041828900004</v>
      </c>
      <c r="P383" s="99">
        <v>1722.75418289</v>
      </c>
    </row>
    <row r="384" spans="2:16" ht="15.6" x14ac:dyDescent="0.3">
      <c r="B384" s="74" t="s">
        <v>266</v>
      </c>
      <c r="C384" s="133">
        <v>6</v>
      </c>
      <c r="D384" s="99">
        <v>4089.26162333</v>
      </c>
      <c r="E384" s="99">
        <v>3964.05162333</v>
      </c>
      <c r="F384" s="99">
        <v>3964.05162333</v>
      </c>
      <c r="G384" s="99">
        <v>4747.1316233300004</v>
      </c>
      <c r="H384" s="99">
        <v>4621.9216233299994</v>
      </c>
      <c r="I384" s="99">
        <v>4621.9216233299994</v>
      </c>
      <c r="J384" s="99">
        <v>5744.7116233300003</v>
      </c>
      <c r="K384" s="99">
        <v>5619.5016233299993</v>
      </c>
      <c r="L384" s="99">
        <v>5619.5016233299993</v>
      </c>
      <c r="M384" s="99">
        <v>6777.6916233299999</v>
      </c>
      <c r="N384" s="99">
        <v>6652.4816233300007</v>
      </c>
      <c r="O384" s="99">
        <v>6652.4816233300007</v>
      </c>
      <c r="P384" s="99">
        <v>1744.9316233300001</v>
      </c>
    </row>
    <row r="385" spans="2:16" ht="15.6" x14ac:dyDescent="0.3">
      <c r="B385" s="74" t="s">
        <v>266</v>
      </c>
      <c r="C385" s="133">
        <v>7</v>
      </c>
      <c r="D385" s="99">
        <v>4103.2566463100002</v>
      </c>
      <c r="E385" s="99">
        <v>3978.0466463100001</v>
      </c>
      <c r="F385" s="99">
        <v>3978.0466463100001</v>
      </c>
      <c r="G385" s="99">
        <v>4761.1266463100001</v>
      </c>
      <c r="H385" s="99">
        <v>4635.91664631</v>
      </c>
      <c r="I385" s="99">
        <v>4635.91664631</v>
      </c>
      <c r="J385" s="99">
        <v>5758.70664631</v>
      </c>
      <c r="K385" s="99">
        <v>5633.49664631</v>
      </c>
      <c r="L385" s="99">
        <v>5633.49664631</v>
      </c>
      <c r="M385" s="99">
        <v>6791.6866463100005</v>
      </c>
      <c r="N385" s="99">
        <v>6666.4766463100004</v>
      </c>
      <c r="O385" s="99">
        <v>6666.4766463100004</v>
      </c>
      <c r="P385" s="99">
        <v>1758.92664631</v>
      </c>
    </row>
    <row r="386" spans="2:16" ht="15.6" x14ac:dyDescent="0.3">
      <c r="B386" s="74" t="s">
        <v>266</v>
      </c>
      <c r="C386" s="133">
        <v>8</v>
      </c>
      <c r="D386" s="99">
        <v>4120.3634659999998</v>
      </c>
      <c r="E386" s="99">
        <v>3995.1534659999998</v>
      </c>
      <c r="F386" s="99">
        <v>3995.1534659999998</v>
      </c>
      <c r="G386" s="99">
        <v>4778.2334659999997</v>
      </c>
      <c r="H386" s="99">
        <v>4653.0234659999996</v>
      </c>
      <c r="I386" s="99">
        <v>4653.0234659999996</v>
      </c>
      <c r="J386" s="99">
        <v>5775.8134659999996</v>
      </c>
      <c r="K386" s="99">
        <v>5650.6034659999996</v>
      </c>
      <c r="L386" s="99">
        <v>5650.6034659999996</v>
      </c>
      <c r="M386" s="99">
        <v>6808.7934660000001</v>
      </c>
      <c r="N386" s="99">
        <v>6683.583466</v>
      </c>
      <c r="O386" s="99">
        <v>6683.583466</v>
      </c>
      <c r="P386" s="99">
        <v>1776.0334660000001</v>
      </c>
    </row>
    <row r="387" spans="2:16" ht="15.6" x14ac:dyDescent="0.3">
      <c r="B387" s="74" t="s">
        <v>266</v>
      </c>
      <c r="C387" s="133">
        <v>9</v>
      </c>
      <c r="D387" s="99">
        <v>4145.8083889400004</v>
      </c>
      <c r="E387" s="99">
        <v>4020.5983889399999</v>
      </c>
      <c r="F387" s="99">
        <v>4020.5983889399999</v>
      </c>
      <c r="G387" s="99">
        <v>4803.6783889399994</v>
      </c>
      <c r="H387" s="99">
        <v>4678.4683889400003</v>
      </c>
      <c r="I387" s="99">
        <v>4678.4683889400003</v>
      </c>
      <c r="J387" s="99">
        <v>5801.2583889399993</v>
      </c>
      <c r="K387" s="99">
        <v>5676.0483889400002</v>
      </c>
      <c r="L387" s="99">
        <v>5676.0483889400002</v>
      </c>
      <c r="M387" s="99">
        <v>6834.2383889400007</v>
      </c>
      <c r="N387" s="99">
        <v>6709.0283889399998</v>
      </c>
      <c r="O387" s="99">
        <v>6709.0283889399998</v>
      </c>
      <c r="P387" s="99">
        <v>1801.4783889400001</v>
      </c>
    </row>
    <row r="388" spans="2:16" ht="15.6" x14ac:dyDescent="0.3">
      <c r="B388" s="74" t="s">
        <v>266</v>
      </c>
      <c r="C388" s="133">
        <v>10</v>
      </c>
      <c r="D388" s="99">
        <v>4191.0657006599995</v>
      </c>
      <c r="E388" s="99">
        <v>4065.8557006599999</v>
      </c>
      <c r="F388" s="99">
        <v>4065.8557006599999</v>
      </c>
      <c r="G388" s="99">
        <v>4848.9357006600003</v>
      </c>
      <c r="H388" s="99">
        <v>4723.7257006599993</v>
      </c>
      <c r="I388" s="99">
        <v>4723.7257006599993</v>
      </c>
      <c r="J388" s="99">
        <v>5846.5157006600002</v>
      </c>
      <c r="K388" s="99">
        <v>5721.3057006599993</v>
      </c>
      <c r="L388" s="99">
        <v>5721.3057006599993</v>
      </c>
      <c r="M388" s="99">
        <v>6879.4957006599998</v>
      </c>
      <c r="N388" s="99">
        <v>6754.2857006600007</v>
      </c>
      <c r="O388" s="99">
        <v>6754.2857006600007</v>
      </c>
      <c r="P388" s="99">
        <v>1846.73570066</v>
      </c>
    </row>
    <row r="389" spans="2:16" ht="15.6" x14ac:dyDescent="0.3">
      <c r="B389" s="74" t="s">
        <v>266</v>
      </c>
      <c r="C389" s="133">
        <v>11</v>
      </c>
      <c r="D389" s="99">
        <v>4190.1272911199994</v>
      </c>
      <c r="E389" s="99">
        <v>4064.9172911199998</v>
      </c>
      <c r="F389" s="99">
        <v>4064.9172911199998</v>
      </c>
      <c r="G389" s="99">
        <v>4847.9972911200002</v>
      </c>
      <c r="H389" s="99">
        <v>4722.7872911199993</v>
      </c>
      <c r="I389" s="99">
        <v>4722.7872911199993</v>
      </c>
      <c r="J389" s="99">
        <v>5845.5772911200002</v>
      </c>
      <c r="K389" s="99">
        <v>5720.3672911199992</v>
      </c>
      <c r="L389" s="99">
        <v>5720.3672911199992</v>
      </c>
      <c r="M389" s="99">
        <v>6878.5572911199997</v>
      </c>
      <c r="N389" s="99">
        <v>6753.3472911200006</v>
      </c>
      <c r="O389" s="99">
        <v>6753.3472911200006</v>
      </c>
      <c r="P389" s="99">
        <v>1845.79729112</v>
      </c>
    </row>
    <row r="390" spans="2:16" ht="15.6" x14ac:dyDescent="0.3">
      <c r="B390" s="74" t="s">
        <v>266</v>
      </c>
      <c r="C390" s="133">
        <v>12</v>
      </c>
      <c r="D390" s="99">
        <v>4254.20700038</v>
      </c>
      <c r="E390" s="99">
        <v>4128.9970003799999</v>
      </c>
      <c r="F390" s="99">
        <v>4128.9970003799999</v>
      </c>
      <c r="G390" s="99">
        <v>4912.0770003799998</v>
      </c>
      <c r="H390" s="99">
        <v>4786.8670003799998</v>
      </c>
      <c r="I390" s="99">
        <v>4786.8670003799998</v>
      </c>
      <c r="J390" s="99">
        <v>5909.6570003799998</v>
      </c>
      <c r="K390" s="99">
        <v>5784.4470003799997</v>
      </c>
      <c r="L390" s="99">
        <v>5784.4470003799997</v>
      </c>
      <c r="M390" s="99">
        <v>6942.6370003800002</v>
      </c>
      <c r="N390" s="99">
        <v>6817.4270003800002</v>
      </c>
      <c r="O390" s="99">
        <v>6817.4270003800002</v>
      </c>
      <c r="P390" s="99">
        <v>1909.87700038</v>
      </c>
    </row>
    <row r="391" spans="2:16" ht="15.6" x14ac:dyDescent="0.3">
      <c r="B391" s="74" t="s">
        <v>266</v>
      </c>
      <c r="C391" s="133">
        <v>13</v>
      </c>
      <c r="D391" s="99">
        <v>4193.4989375200003</v>
      </c>
      <c r="E391" s="99">
        <v>4068.2889375200002</v>
      </c>
      <c r="F391" s="99">
        <v>4068.2889375200002</v>
      </c>
      <c r="G391" s="99">
        <v>4851.3689375200001</v>
      </c>
      <c r="H391" s="99">
        <v>4726.1589375200001</v>
      </c>
      <c r="I391" s="99">
        <v>4726.1589375200001</v>
      </c>
      <c r="J391" s="99">
        <v>5848.9489375200001</v>
      </c>
      <c r="K391" s="99">
        <v>5723.73893752</v>
      </c>
      <c r="L391" s="99">
        <v>5723.73893752</v>
      </c>
      <c r="M391" s="99">
        <v>6881.9289375200005</v>
      </c>
      <c r="N391" s="99">
        <v>6756.7189375200005</v>
      </c>
      <c r="O391" s="99">
        <v>6756.7189375200005</v>
      </c>
      <c r="P391" s="99">
        <v>1849.1689375200001</v>
      </c>
    </row>
    <row r="392" spans="2:16" ht="15.6" x14ac:dyDescent="0.3">
      <c r="B392" s="74" t="s">
        <v>266</v>
      </c>
      <c r="C392" s="133">
        <v>14</v>
      </c>
      <c r="D392" s="99">
        <v>4179.3719776899998</v>
      </c>
      <c r="E392" s="99">
        <v>4054.1619776899997</v>
      </c>
      <c r="F392" s="99">
        <v>4054.1619776899997</v>
      </c>
      <c r="G392" s="99">
        <v>4837.2419776899997</v>
      </c>
      <c r="H392" s="99">
        <v>4712.0319776899996</v>
      </c>
      <c r="I392" s="99">
        <v>4712.0319776899996</v>
      </c>
      <c r="J392" s="99">
        <v>5834.8219776899996</v>
      </c>
      <c r="K392" s="99">
        <v>5709.6119776899995</v>
      </c>
      <c r="L392" s="99">
        <v>5709.6119776899995</v>
      </c>
      <c r="M392" s="99">
        <v>6867.8019776900001</v>
      </c>
      <c r="N392" s="99">
        <v>6742.59197769</v>
      </c>
      <c r="O392" s="99">
        <v>6742.59197769</v>
      </c>
      <c r="P392" s="99">
        <v>1835.0419776900001</v>
      </c>
    </row>
    <row r="393" spans="2:16" ht="15.6" x14ac:dyDescent="0.3">
      <c r="B393" s="74" t="s">
        <v>266</v>
      </c>
      <c r="C393" s="133">
        <v>15</v>
      </c>
      <c r="D393" s="99">
        <v>4159.4789312499997</v>
      </c>
      <c r="E393" s="99">
        <v>4034.2689312499997</v>
      </c>
      <c r="F393" s="99">
        <v>4034.2689312499997</v>
      </c>
      <c r="G393" s="99">
        <v>4817.3489312499996</v>
      </c>
      <c r="H393" s="99">
        <v>4692.1389312499996</v>
      </c>
      <c r="I393" s="99">
        <v>4692.1389312499996</v>
      </c>
      <c r="J393" s="99">
        <v>5814.9289312499996</v>
      </c>
      <c r="K393" s="99">
        <v>5689.7189312499995</v>
      </c>
      <c r="L393" s="99">
        <v>5689.7189312499995</v>
      </c>
      <c r="M393" s="99">
        <v>6847.90893125</v>
      </c>
      <c r="N393" s="99">
        <v>6722.69893125</v>
      </c>
      <c r="O393" s="99">
        <v>6722.69893125</v>
      </c>
      <c r="P393" s="99">
        <v>1815.14893125</v>
      </c>
    </row>
    <row r="394" spans="2:16" ht="15.6" x14ac:dyDescent="0.3">
      <c r="B394" s="74" t="s">
        <v>266</v>
      </c>
      <c r="C394" s="133">
        <v>16</v>
      </c>
      <c r="D394" s="99">
        <v>4186.21121786</v>
      </c>
      <c r="E394" s="99">
        <v>4061.00121786</v>
      </c>
      <c r="F394" s="99">
        <v>4061.00121786</v>
      </c>
      <c r="G394" s="99">
        <v>4844.0812178599999</v>
      </c>
      <c r="H394" s="99">
        <v>4718.8712178599999</v>
      </c>
      <c r="I394" s="99">
        <v>4718.8712178599999</v>
      </c>
      <c r="J394" s="99">
        <v>5841.6612178599999</v>
      </c>
      <c r="K394" s="99">
        <v>5716.4512178599998</v>
      </c>
      <c r="L394" s="99">
        <v>5716.4512178599998</v>
      </c>
      <c r="M394" s="99">
        <v>6874.6412178600003</v>
      </c>
      <c r="N394" s="99">
        <v>6749.4312178600003</v>
      </c>
      <c r="O394" s="99">
        <v>6749.4312178600003</v>
      </c>
      <c r="P394" s="99">
        <v>1841.8812178600001</v>
      </c>
    </row>
    <row r="395" spans="2:16" ht="15.6" x14ac:dyDescent="0.3">
      <c r="B395" s="74" t="s">
        <v>266</v>
      </c>
      <c r="C395" s="133">
        <v>17</v>
      </c>
      <c r="D395" s="99">
        <v>4184.87172981</v>
      </c>
      <c r="E395" s="99">
        <v>4059.66172981</v>
      </c>
      <c r="F395" s="99">
        <v>4059.66172981</v>
      </c>
      <c r="G395" s="99">
        <v>4842.7417298099999</v>
      </c>
      <c r="H395" s="99">
        <v>4717.5317298099999</v>
      </c>
      <c r="I395" s="99">
        <v>4717.5317298099999</v>
      </c>
      <c r="J395" s="99">
        <v>5840.3217298099999</v>
      </c>
      <c r="K395" s="99">
        <v>5715.1117298099998</v>
      </c>
      <c r="L395" s="99">
        <v>5715.1117298099998</v>
      </c>
      <c r="M395" s="99">
        <v>6873.3017298100003</v>
      </c>
      <c r="N395" s="99">
        <v>6748.0917298100003</v>
      </c>
      <c r="O395" s="99">
        <v>6748.0917298100003</v>
      </c>
      <c r="P395" s="99">
        <v>1840.5417298100001</v>
      </c>
    </row>
    <row r="396" spans="2:16" ht="15.6" x14ac:dyDescent="0.3">
      <c r="B396" s="74" t="s">
        <v>266</v>
      </c>
      <c r="C396" s="133">
        <v>18</v>
      </c>
      <c r="D396" s="99">
        <v>4137.5287069200003</v>
      </c>
      <c r="E396" s="99">
        <v>4012.3187069199998</v>
      </c>
      <c r="F396" s="99">
        <v>4012.3187069199998</v>
      </c>
      <c r="G396" s="99">
        <v>4795.3987069199993</v>
      </c>
      <c r="H396" s="99">
        <v>4670.1887069200002</v>
      </c>
      <c r="I396" s="99">
        <v>4670.1887069200002</v>
      </c>
      <c r="J396" s="99">
        <v>5792.9787069199992</v>
      </c>
      <c r="K396" s="99">
        <v>5667.7687069200001</v>
      </c>
      <c r="L396" s="99">
        <v>5667.7687069200001</v>
      </c>
      <c r="M396" s="99">
        <v>6825.9587069200006</v>
      </c>
      <c r="N396" s="99">
        <v>6700.7487069199997</v>
      </c>
      <c r="O396" s="99">
        <v>6700.7487069199997</v>
      </c>
      <c r="P396" s="99">
        <v>1793.1987069199999</v>
      </c>
    </row>
    <row r="397" spans="2:16" ht="15.6" x14ac:dyDescent="0.3">
      <c r="B397" s="74" t="s">
        <v>266</v>
      </c>
      <c r="C397" s="133">
        <v>19</v>
      </c>
      <c r="D397" s="99">
        <v>4117.52101571</v>
      </c>
      <c r="E397" s="99">
        <v>3992.31101571</v>
      </c>
      <c r="F397" s="99">
        <v>3992.31101571</v>
      </c>
      <c r="G397" s="99">
        <v>4775.3910157099999</v>
      </c>
      <c r="H397" s="99">
        <v>4650.1810157099999</v>
      </c>
      <c r="I397" s="99">
        <v>4650.1810157099999</v>
      </c>
      <c r="J397" s="99">
        <v>5772.9710157099998</v>
      </c>
      <c r="K397" s="99">
        <v>5647.7610157099998</v>
      </c>
      <c r="L397" s="99">
        <v>5647.7610157099998</v>
      </c>
      <c r="M397" s="99">
        <v>6805.9510157100003</v>
      </c>
      <c r="N397" s="99">
        <v>6680.7410157100003</v>
      </c>
      <c r="O397" s="99">
        <v>6680.7410157100003</v>
      </c>
      <c r="P397" s="99">
        <v>1773.1910157100001</v>
      </c>
    </row>
    <row r="398" spans="2:16" ht="15.6" x14ac:dyDescent="0.3">
      <c r="B398" s="74" t="s">
        <v>266</v>
      </c>
      <c r="C398" s="133">
        <v>20</v>
      </c>
      <c r="D398" s="99">
        <v>4119.0740715299999</v>
      </c>
      <c r="E398" s="99">
        <v>3993.8640715299998</v>
      </c>
      <c r="F398" s="99">
        <v>3993.8640715299998</v>
      </c>
      <c r="G398" s="99">
        <v>4776.9440715299997</v>
      </c>
      <c r="H398" s="99">
        <v>4651.7340715299997</v>
      </c>
      <c r="I398" s="99">
        <v>4651.7340715299997</v>
      </c>
      <c r="J398" s="99">
        <v>5774.5240715299997</v>
      </c>
      <c r="K398" s="99">
        <v>5649.3140715299996</v>
      </c>
      <c r="L398" s="99">
        <v>5649.3140715299996</v>
      </c>
      <c r="M398" s="99">
        <v>6807.5040715300001</v>
      </c>
      <c r="N398" s="99">
        <v>6682.2940715300001</v>
      </c>
      <c r="O398" s="99">
        <v>6682.2940715300001</v>
      </c>
      <c r="P398" s="99">
        <v>1774.7440715299999</v>
      </c>
    </row>
    <row r="399" spans="2:16" ht="15.6" x14ac:dyDescent="0.3">
      <c r="B399" s="74" t="s">
        <v>266</v>
      </c>
      <c r="C399" s="133">
        <v>21</v>
      </c>
      <c r="D399" s="99">
        <v>4140.5346279599999</v>
      </c>
      <c r="E399" s="99">
        <v>4015.3246279599998</v>
      </c>
      <c r="F399" s="99">
        <v>4015.3246279599998</v>
      </c>
      <c r="G399" s="99">
        <v>4798.4046279599997</v>
      </c>
      <c r="H399" s="99">
        <v>4673.1946279599997</v>
      </c>
      <c r="I399" s="99">
        <v>4673.1946279599997</v>
      </c>
      <c r="J399" s="99">
        <v>5795.9846279599997</v>
      </c>
      <c r="K399" s="99">
        <v>5670.7746279599996</v>
      </c>
      <c r="L399" s="99">
        <v>5670.7746279599996</v>
      </c>
      <c r="M399" s="99">
        <v>6828.9646279600001</v>
      </c>
      <c r="N399" s="99">
        <v>6703.7546279600001</v>
      </c>
      <c r="O399" s="99">
        <v>6703.7546279600001</v>
      </c>
      <c r="P399" s="99">
        <v>1796.2046279599999</v>
      </c>
    </row>
    <row r="400" spans="2:16" ht="15.6" x14ac:dyDescent="0.3">
      <c r="B400" s="74" t="s">
        <v>266</v>
      </c>
      <c r="C400" s="133">
        <v>22</v>
      </c>
      <c r="D400" s="99">
        <v>4184.9605125300004</v>
      </c>
      <c r="E400" s="99">
        <v>4059.7505125299999</v>
      </c>
      <c r="F400" s="99">
        <v>4059.7505125299999</v>
      </c>
      <c r="G400" s="99">
        <v>4842.8305125299994</v>
      </c>
      <c r="H400" s="99">
        <v>4717.6205125300003</v>
      </c>
      <c r="I400" s="99">
        <v>4717.6205125300003</v>
      </c>
      <c r="J400" s="99">
        <v>5840.4105125299993</v>
      </c>
      <c r="K400" s="99">
        <v>5715.2005125300002</v>
      </c>
      <c r="L400" s="99">
        <v>5715.2005125300002</v>
      </c>
      <c r="M400" s="99">
        <v>6873.3905125300007</v>
      </c>
      <c r="N400" s="99">
        <v>6748.1805125299998</v>
      </c>
      <c r="O400" s="99">
        <v>6748.1805125299998</v>
      </c>
      <c r="P400" s="99">
        <v>1840.63051253</v>
      </c>
    </row>
    <row r="401" spans="2:16" ht="15.6" x14ac:dyDescent="0.3">
      <c r="B401" s="74" t="s">
        <v>266</v>
      </c>
      <c r="C401" s="133">
        <v>23</v>
      </c>
      <c r="D401" s="99">
        <v>4095.6550302799997</v>
      </c>
      <c r="E401" s="99">
        <v>3970.4450302799996</v>
      </c>
      <c r="F401" s="99">
        <v>3970.4450302799996</v>
      </c>
      <c r="G401" s="99">
        <v>4753.5250302799996</v>
      </c>
      <c r="H401" s="99">
        <v>4628.3150302799995</v>
      </c>
      <c r="I401" s="99">
        <v>4628.3150302799995</v>
      </c>
      <c r="J401" s="99">
        <v>5751.1050302799995</v>
      </c>
      <c r="K401" s="99">
        <v>5625.8950302799994</v>
      </c>
      <c r="L401" s="99">
        <v>5625.8950302799994</v>
      </c>
      <c r="M401" s="99">
        <v>6784.08503028</v>
      </c>
      <c r="N401" s="99">
        <v>6658.8750302799999</v>
      </c>
      <c r="O401" s="99">
        <v>6658.8750302799999</v>
      </c>
      <c r="P401" s="99">
        <v>1751.32503028</v>
      </c>
    </row>
    <row r="402" spans="2:16" ht="15.6" x14ac:dyDescent="0.3">
      <c r="B402" s="74" t="s">
        <v>266</v>
      </c>
      <c r="C402" s="133">
        <v>24</v>
      </c>
      <c r="D402" s="99">
        <v>4048.8456127099998</v>
      </c>
      <c r="E402" s="99">
        <v>3923.6356127099998</v>
      </c>
      <c r="F402" s="99">
        <v>3923.6356127099998</v>
      </c>
      <c r="G402" s="99">
        <v>4706.7156127099997</v>
      </c>
      <c r="H402" s="99">
        <v>4581.5056127099997</v>
      </c>
      <c r="I402" s="99">
        <v>4581.5056127099997</v>
      </c>
      <c r="J402" s="99">
        <v>5704.2956127099997</v>
      </c>
      <c r="K402" s="99">
        <v>5579.0856127099996</v>
      </c>
      <c r="L402" s="99">
        <v>5579.0856127099996</v>
      </c>
      <c r="M402" s="99">
        <v>6737.2756127100001</v>
      </c>
      <c r="N402" s="99">
        <v>6612.0656127100001</v>
      </c>
      <c r="O402" s="99">
        <v>6612.0656127100001</v>
      </c>
      <c r="P402" s="99">
        <v>1704.5156127099999</v>
      </c>
    </row>
    <row r="403" spans="2:16" ht="15.6" x14ac:dyDescent="0.3">
      <c r="B403" s="74" t="s">
        <v>267</v>
      </c>
      <c r="C403" s="133">
        <v>1</v>
      </c>
      <c r="D403" s="99">
        <v>4080.1701307100002</v>
      </c>
      <c r="E403" s="99">
        <v>3954.9601307100002</v>
      </c>
      <c r="F403" s="99">
        <v>3954.9601307100002</v>
      </c>
      <c r="G403" s="99">
        <v>4738.0401307100001</v>
      </c>
      <c r="H403" s="99">
        <v>4612.83013071</v>
      </c>
      <c r="I403" s="99">
        <v>4612.83013071</v>
      </c>
      <c r="J403" s="99">
        <v>5735.62013071</v>
      </c>
      <c r="K403" s="99">
        <v>5610.41013071</v>
      </c>
      <c r="L403" s="99">
        <v>5610.41013071</v>
      </c>
      <c r="M403" s="99">
        <v>6768.6001307100005</v>
      </c>
      <c r="N403" s="99">
        <v>6643.3901307100004</v>
      </c>
      <c r="O403" s="99">
        <v>6643.3901307100004</v>
      </c>
      <c r="P403" s="99">
        <v>1735.84013071</v>
      </c>
    </row>
    <row r="404" spans="2:16" ht="15.6" x14ac:dyDescent="0.3">
      <c r="B404" s="74" t="s">
        <v>267</v>
      </c>
      <c r="C404" s="133">
        <v>2</v>
      </c>
      <c r="D404" s="99">
        <v>4036.6071753300002</v>
      </c>
      <c r="E404" s="99">
        <v>3911.3971753300002</v>
      </c>
      <c r="F404" s="99">
        <v>3911.3971753300002</v>
      </c>
      <c r="G404" s="99">
        <v>4694.4771753300001</v>
      </c>
      <c r="H404" s="99">
        <v>4569.2671753300001</v>
      </c>
      <c r="I404" s="99">
        <v>4569.2671753300001</v>
      </c>
      <c r="J404" s="99">
        <v>5692.0571753300001</v>
      </c>
      <c r="K404" s="99">
        <v>5566.84717533</v>
      </c>
      <c r="L404" s="99">
        <v>5566.84717533</v>
      </c>
      <c r="M404" s="99">
        <v>6725.0371753300005</v>
      </c>
      <c r="N404" s="99">
        <v>6599.8271753300005</v>
      </c>
      <c r="O404" s="99">
        <v>6599.8271753300005</v>
      </c>
      <c r="P404" s="99">
        <v>1692.2771753300001</v>
      </c>
    </row>
    <row r="405" spans="2:16" ht="15.6" x14ac:dyDescent="0.3">
      <c r="B405" s="74" t="s">
        <v>267</v>
      </c>
      <c r="C405" s="133">
        <v>3</v>
      </c>
      <c r="D405" s="99">
        <v>4050.0231382800002</v>
      </c>
      <c r="E405" s="99">
        <v>3924.8131382800002</v>
      </c>
      <c r="F405" s="99">
        <v>3924.8131382800002</v>
      </c>
      <c r="G405" s="99">
        <v>4707.8931382800001</v>
      </c>
      <c r="H405" s="99">
        <v>4582.6831382800001</v>
      </c>
      <c r="I405" s="99">
        <v>4582.6831382800001</v>
      </c>
      <c r="J405" s="99">
        <v>5705.4731382800001</v>
      </c>
      <c r="K405" s="99">
        <v>5580.26313828</v>
      </c>
      <c r="L405" s="99">
        <v>5580.26313828</v>
      </c>
      <c r="M405" s="99">
        <v>6738.4531382800005</v>
      </c>
      <c r="N405" s="99">
        <v>6613.2431382800005</v>
      </c>
      <c r="O405" s="99">
        <v>6613.2431382800005</v>
      </c>
      <c r="P405" s="99">
        <v>1705.6931382800001</v>
      </c>
    </row>
    <row r="406" spans="2:16" ht="15.6" x14ac:dyDescent="0.3">
      <c r="B406" s="74" t="s">
        <v>267</v>
      </c>
      <c r="C406" s="133">
        <v>4</v>
      </c>
      <c r="D406" s="99">
        <v>4062.1982965500001</v>
      </c>
      <c r="E406" s="99">
        <v>3936.9882965500001</v>
      </c>
      <c r="F406" s="99">
        <v>3936.9882965500001</v>
      </c>
      <c r="G406" s="99">
        <v>4720.06829655</v>
      </c>
      <c r="H406" s="99">
        <v>4594.85829655</v>
      </c>
      <c r="I406" s="99">
        <v>4594.85829655</v>
      </c>
      <c r="J406" s="99">
        <v>5717.6482965499999</v>
      </c>
      <c r="K406" s="99">
        <v>5592.4382965499999</v>
      </c>
      <c r="L406" s="99">
        <v>5592.4382965499999</v>
      </c>
      <c r="M406" s="99">
        <v>6750.6282965500004</v>
      </c>
      <c r="N406" s="99">
        <v>6625.4182965500004</v>
      </c>
      <c r="O406" s="99">
        <v>6625.4182965500004</v>
      </c>
      <c r="P406" s="99">
        <v>1717.86829655</v>
      </c>
    </row>
    <row r="407" spans="2:16" ht="15.6" x14ac:dyDescent="0.3">
      <c r="B407" s="74" t="s">
        <v>267</v>
      </c>
      <c r="C407" s="133">
        <v>5</v>
      </c>
      <c r="D407" s="99">
        <v>4079.47605019</v>
      </c>
      <c r="E407" s="99">
        <v>3954.26605019</v>
      </c>
      <c r="F407" s="99">
        <v>3954.26605019</v>
      </c>
      <c r="G407" s="99">
        <v>4737.3460501899999</v>
      </c>
      <c r="H407" s="99">
        <v>4612.1360501899999</v>
      </c>
      <c r="I407" s="99">
        <v>4612.1360501899999</v>
      </c>
      <c r="J407" s="99">
        <v>5734.9260501899998</v>
      </c>
      <c r="K407" s="99">
        <v>5609.7160501899998</v>
      </c>
      <c r="L407" s="99">
        <v>5609.7160501899998</v>
      </c>
      <c r="M407" s="99">
        <v>6767.9060501900003</v>
      </c>
      <c r="N407" s="99">
        <v>6642.6960501900003</v>
      </c>
      <c r="O407" s="99">
        <v>6642.6960501900003</v>
      </c>
      <c r="P407" s="99">
        <v>1735.1460501900001</v>
      </c>
    </row>
    <row r="408" spans="2:16" ht="15.6" x14ac:dyDescent="0.3">
      <c r="B408" s="74" t="s">
        <v>267</v>
      </c>
      <c r="C408" s="133">
        <v>6</v>
      </c>
      <c r="D408" s="99">
        <v>4127.3693193199997</v>
      </c>
      <c r="E408" s="99">
        <v>4002.1593193199997</v>
      </c>
      <c r="F408" s="99">
        <v>4002.1593193199997</v>
      </c>
      <c r="G408" s="99">
        <v>4785.2393193199996</v>
      </c>
      <c r="H408" s="99">
        <v>4660.0293193199996</v>
      </c>
      <c r="I408" s="99">
        <v>4660.0293193199996</v>
      </c>
      <c r="J408" s="99">
        <v>5782.8193193199995</v>
      </c>
      <c r="K408" s="99">
        <v>5657.6093193199995</v>
      </c>
      <c r="L408" s="99">
        <v>5657.6093193199995</v>
      </c>
      <c r="M408" s="99">
        <v>6815.79931932</v>
      </c>
      <c r="N408" s="99">
        <v>6690.58931932</v>
      </c>
      <c r="O408" s="99">
        <v>6690.58931932</v>
      </c>
      <c r="P408" s="99">
        <v>1783.03931932</v>
      </c>
    </row>
    <row r="409" spans="2:16" ht="15.6" x14ac:dyDescent="0.3">
      <c r="B409" s="74" t="s">
        <v>267</v>
      </c>
      <c r="C409" s="133">
        <v>7</v>
      </c>
      <c r="D409" s="99">
        <v>4158.40230152</v>
      </c>
      <c r="E409" s="99">
        <v>4033.19230152</v>
      </c>
      <c r="F409" s="99">
        <v>4033.19230152</v>
      </c>
      <c r="G409" s="99">
        <v>4816.2723015199999</v>
      </c>
      <c r="H409" s="99">
        <v>4691.0623015199999</v>
      </c>
      <c r="I409" s="99">
        <v>4691.0623015199999</v>
      </c>
      <c r="J409" s="99">
        <v>5813.8523015199999</v>
      </c>
      <c r="K409" s="99">
        <v>5688.6423015199998</v>
      </c>
      <c r="L409" s="99">
        <v>5688.6423015199998</v>
      </c>
      <c r="M409" s="99">
        <v>6846.8323015200003</v>
      </c>
      <c r="N409" s="99">
        <v>6721.6223015200003</v>
      </c>
      <c r="O409" s="99">
        <v>6721.6223015200003</v>
      </c>
      <c r="P409" s="99">
        <v>1814.0723015200001</v>
      </c>
    </row>
    <row r="410" spans="2:16" ht="15.6" x14ac:dyDescent="0.3">
      <c r="B410" s="74" t="s">
        <v>267</v>
      </c>
      <c r="C410" s="133">
        <v>8</v>
      </c>
      <c r="D410" s="99">
        <v>4170.7870470799999</v>
      </c>
      <c r="E410" s="99">
        <v>4045.5770470799998</v>
      </c>
      <c r="F410" s="99">
        <v>4045.5770470799998</v>
      </c>
      <c r="G410" s="99">
        <v>4828.6570470799998</v>
      </c>
      <c r="H410" s="99">
        <v>4703.4470470799997</v>
      </c>
      <c r="I410" s="99">
        <v>4703.4470470799997</v>
      </c>
      <c r="J410" s="99">
        <v>5826.2370470799997</v>
      </c>
      <c r="K410" s="99">
        <v>5701.0270470799996</v>
      </c>
      <c r="L410" s="99">
        <v>5701.0270470799996</v>
      </c>
      <c r="M410" s="99">
        <v>6859.2170470800002</v>
      </c>
      <c r="N410" s="99">
        <v>6734.0070470800001</v>
      </c>
      <c r="O410" s="99">
        <v>6734.0070470800001</v>
      </c>
      <c r="P410" s="99">
        <v>1826.4570470799999</v>
      </c>
    </row>
    <row r="411" spans="2:16" ht="15.6" x14ac:dyDescent="0.3">
      <c r="B411" s="74" t="s">
        <v>267</v>
      </c>
      <c r="C411" s="133">
        <v>9</v>
      </c>
      <c r="D411" s="99">
        <v>4160.2778665599999</v>
      </c>
      <c r="E411" s="99">
        <v>4035.0678665599999</v>
      </c>
      <c r="F411" s="99">
        <v>4035.0678665599999</v>
      </c>
      <c r="G411" s="99">
        <v>4818.1478665599998</v>
      </c>
      <c r="H411" s="99">
        <v>4692.9378665599997</v>
      </c>
      <c r="I411" s="99">
        <v>4692.9378665599997</v>
      </c>
      <c r="J411" s="99">
        <v>5815.7278665599997</v>
      </c>
      <c r="K411" s="99">
        <v>5690.5178665599997</v>
      </c>
      <c r="L411" s="99">
        <v>5690.5178665599997</v>
      </c>
      <c r="M411" s="99">
        <v>6848.7078665600002</v>
      </c>
      <c r="N411" s="99">
        <v>6723.4978665600001</v>
      </c>
      <c r="O411" s="99">
        <v>6723.4978665600001</v>
      </c>
      <c r="P411" s="99">
        <v>1815.94786656</v>
      </c>
    </row>
    <row r="412" spans="2:16" ht="15.6" x14ac:dyDescent="0.3">
      <c r="B412" s="74" t="s">
        <v>267</v>
      </c>
      <c r="C412" s="133">
        <v>10</v>
      </c>
      <c r="D412" s="99">
        <v>4192.0400812799999</v>
      </c>
      <c r="E412" s="99">
        <v>4066.8300812799998</v>
      </c>
      <c r="F412" s="99">
        <v>4066.8300812799998</v>
      </c>
      <c r="G412" s="99">
        <v>4849.9100812799998</v>
      </c>
      <c r="H412" s="99">
        <v>4724.7000812799997</v>
      </c>
      <c r="I412" s="99">
        <v>4724.7000812799997</v>
      </c>
      <c r="J412" s="99">
        <v>5847.4900812799997</v>
      </c>
      <c r="K412" s="99">
        <v>5722.2800812799996</v>
      </c>
      <c r="L412" s="99">
        <v>5722.2800812799996</v>
      </c>
      <c r="M412" s="99">
        <v>6880.4700812800002</v>
      </c>
      <c r="N412" s="99">
        <v>6755.2600812800001</v>
      </c>
      <c r="O412" s="99">
        <v>6755.2600812800001</v>
      </c>
      <c r="P412" s="99">
        <v>1847.7100812799999</v>
      </c>
    </row>
    <row r="413" spans="2:16" ht="15.6" x14ac:dyDescent="0.3">
      <c r="B413" s="74" t="s">
        <v>267</v>
      </c>
      <c r="C413" s="133">
        <v>11</v>
      </c>
      <c r="D413" s="99">
        <v>4205.4409625999997</v>
      </c>
      <c r="E413" s="99">
        <v>4080.2309625999997</v>
      </c>
      <c r="F413" s="99">
        <v>4080.2309625999997</v>
      </c>
      <c r="G413" s="99">
        <v>4863.3109625999996</v>
      </c>
      <c r="H413" s="99">
        <v>4738.1009625999995</v>
      </c>
      <c r="I413" s="99">
        <v>4738.1009625999995</v>
      </c>
      <c r="J413" s="99">
        <v>5860.8909625999995</v>
      </c>
      <c r="K413" s="99">
        <v>5735.6809625999995</v>
      </c>
      <c r="L413" s="99">
        <v>5735.6809625999995</v>
      </c>
      <c r="M413" s="99">
        <v>6893.8709626</v>
      </c>
      <c r="N413" s="99">
        <v>6768.6609625999999</v>
      </c>
      <c r="O413" s="99">
        <v>6768.6609625999999</v>
      </c>
      <c r="P413" s="99">
        <v>1861.1109626</v>
      </c>
    </row>
    <row r="414" spans="2:16" ht="15.6" x14ac:dyDescent="0.3">
      <c r="B414" s="74" t="s">
        <v>267</v>
      </c>
      <c r="C414" s="133">
        <v>12</v>
      </c>
      <c r="D414" s="99">
        <v>4205.8540687099994</v>
      </c>
      <c r="E414" s="99">
        <v>4080.6440687099998</v>
      </c>
      <c r="F414" s="99">
        <v>4080.6440687099998</v>
      </c>
      <c r="G414" s="99">
        <v>4863.7240687100002</v>
      </c>
      <c r="H414" s="99">
        <v>4738.5140687099993</v>
      </c>
      <c r="I414" s="99">
        <v>4738.5140687099993</v>
      </c>
      <c r="J414" s="99">
        <v>5861.3040687100001</v>
      </c>
      <c r="K414" s="99">
        <v>5736.0940687099992</v>
      </c>
      <c r="L414" s="99">
        <v>5736.0940687099992</v>
      </c>
      <c r="M414" s="99">
        <v>6894.2840687099997</v>
      </c>
      <c r="N414" s="99">
        <v>6769.0740687100006</v>
      </c>
      <c r="O414" s="99">
        <v>6769.0740687100006</v>
      </c>
      <c r="P414" s="99">
        <v>1861.5240687099999</v>
      </c>
    </row>
    <row r="415" spans="2:16" ht="15.6" x14ac:dyDescent="0.3">
      <c r="B415" s="74" t="s">
        <v>267</v>
      </c>
      <c r="C415" s="133">
        <v>13</v>
      </c>
      <c r="D415" s="99">
        <v>4192.8539286100004</v>
      </c>
      <c r="E415" s="99">
        <v>4067.6439286099999</v>
      </c>
      <c r="F415" s="99">
        <v>4067.6439286099999</v>
      </c>
      <c r="G415" s="99">
        <v>4850.7239286099993</v>
      </c>
      <c r="H415" s="99">
        <v>4725.5139286100002</v>
      </c>
      <c r="I415" s="99">
        <v>4725.5139286100002</v>
      </c>
      <c r="J415" s="99">
        <v>5848.3039286099993</v>
      </c>
      <c r="K415" s="99">
        <v>5723.0939286100001</v>
      </c>
      <c r="L415" s="99">
        <v>5723.0939286100001</v>
      </c>
      <c r="M415" s="99">
        <v>6881.2839286100007</v>
      </c>
      <c r="N415" s="99">
        <v>6756.0739286099997</v>
      </c>
      <c r="O415" s="99">
        <v>6756.0739286099997</v>
      </c>
      <c r="P415" s="99">
        <v>1848.52392861</v>
      </c>
    </row>
    <row r="416" spans="2:16" ht="15.6" x14ac:dyDescent="0.3">
      <c r="B416" s="74" t="s">
        <v>267</v>
      </c>
      <c r="C416" s="133">
        <v>14</v>
      </c>
      <c r="D416" s="99">
        <v>4190.6542812799999</v>
      </c>
      <c r="E416" s="99">
        <v>4065.4442812799998</v>
      </c>
      <c r="F416" s="99">
        <v>4065.4442812799998</v>
      </c>
      <c r="G416" s="99">
        <v>4848.5242812799997</v>
      </c>
      <c r="H416" s="99">
        <v>4723.3142812799997</v>
      </c>
      <c r="I416" s="99">
        <v>4723.3142812799997</v>
      </c>
      <c r="J416" s="99">
        <v>5846.1042812799997</v>
      </c>
      <c r="K416" s="99">
        <v>5720.8942812799996</v>
      </c>
      <c r="L416" s="99">
        <v>5720.8942812799996</v>
      </c>
      <c r="M416" s="99">
        <v>6879.0842812800001</v>
      </c>
      <c r="N416" s="99">
        <v>6753.8742812800001</v>
      </c>
      <c r="O416" s="99">
        <v>6753.8742812800001</v>
      </c>
      <c r="P416" s="99">
        <v>1846.3242812799999</v>
      </c>
    </row>
    <row r="417" spans="2:16" ht="15.6" x14ac:dyDescent="0.3">
      <c r="B417" s="74" t="s">
        <v>267</v>
      </c>
      <c r="C417" s="133">
        <v>15</v>
      </c>
      <c r="D417" s="99">
        <v>4170.1077297100001</v>
      </c>
      <c r="E417" s="99">
        <v>4044.89772971</v>
      </c>
      <c r="F417" s="99">
        <v>4044.89772971</v>
      </c>
      <c r="G417" s="99">
        <v>4827.9777297099999</v>
      </c>
      <c r="H417" s="99">
        <v>4702.7677297099999</v>
      </c>
      <c r="I417" s="99">
        <v>4702.7677297099999</v>
      </c>
      <c r="J417" s="99">
        <v>5825.5577297099999</v>
      </c>
      <c r="K417" s="99">
        <v>5700.3477297099998</v>
      </c>
      <c r="L417" s="99">
        <v>5700.3477297099998</v>
      </c>
      <c r="M417" s="99">
        <v>6858.5377297100003</v>
      </c>
      <c r="N417" s="99">
        <v>6733.3277297100003</v>
      </c>
      <c r="O417" s="99">
        <v>6733.3277297100003</v>
      </c>
      <c r="P417" s="99">
        <v>1825.7777297099999</v>
      </c>
    </row>
    <row r="418" spans="2:16" ht="15.6" x14ac:dyDescent="0.3">
      <c r="B418" s="74" t="s">
        <v>267</v>
      </c>
      <c r="C418" s="133">
        <v>16</v>
      </c>
      <c r="D418" s="99">
        <v>4153.5845244600005</v>
      </c>
      <c r="E418" s="99">
        <v>4028.37452446</v>
      </c>
      <c r="F418" s="99">
        <v>4028.37452446</v>
      </c>
      <c r="G418" s="99">
        <v>4811.4545244599994</v>
      </c>
      <c r="H418" s="99">
        <v>4686.2445244600003</v>
      </c>
      <c r="I418" s="99">
        <v>4686.2445244600003</v>
      </c>
      <c r="J418" s="99">
        <v>5809.0345244599994</v>
      </c>
      <c r="K418" s="99">
        <v>5683.8245244600002</v>
      </c>
      <c r="L418" s="99">
        <v>5683.8245244600002</v>
      </c>
      <c r="M418" s="99">
        <v>6842.0145244600008</v>
      </c>
      <c r="N418" s="99">
        <v>6716.8045244599998</v>
      </c>
      <c r="O418" s="99">
        <v>6716.8045244599998</v>
      </c>
      <c r="P418" s="99">
        <v>1809.2545244600001</v>
      </c>
    </row>
    <row r="419" spans="2:16" ht="15.6" x14ac:dyDescent="0.3">
      <c r="B419" s="74" t="s">
        <v>267</v>
      </c>
      <c r="C419" s="133">
        <v>17</v>
      </c>
      <c r="D419" s="99">
        <v>4160.6475594100002</v>
      </c>
      <c r="E419" s="99">
        <v>4035.4375594100002</v>
      </c>
      <c r="F419" s="99">
        <v>4035.4375594100002</v>
      </c>
      <c r="G419" s="99">
        <v>4818.5175594100001</v>
      </c>
      <c r="H419" s="99">
        <v>4693.3075594100001</v>
      </c>
      <c r="I419" s="99">
        <v>4693.3075594100001</v>
      </c>
      <c r="J419" s="99">
        <v>5816.09755941</v>
      </c>
      <c r="K419" s="99">
        <v>5690.88755941</v>
      </c>
      <c r="L419" s="99">
        <v>5690.88755941</v>
      </c>
      <c r="M419" s="99">
        <v>6849.0775594100005</v>
      </c>
      <c r="N419" s="99">
        <v>6723.8675594100005</v>
      </c>
      <c r="O419" s="99">
        <v>6723.8675594100005</v>
      </c>
      <c r="P419" s="99">
        <v>1816.3175594100001</v>
      </c>
    </row>
    <row r="420" spans="2:16" ht="15.6" x14ac:dyDescent="0.3">
      <c r="B420" s="74" t="s">
        <v>267</v>
      </c>
      <c r="C420" s="133">
        <v>18</v>
      </c>
      <c r="D420" s="99">
        <v>4160.7107894999999</v>
      </c>
      <c r="E420" s="99">
        <v>4035.5007894999999</v>
      </c>
      <c r="F420" s="99">
        <v>4035.5007894999999</v>
      </c>
      <c r="G420" s="99">
        <v>4818.5807894999998</v>
      </c>
      <c r="H420" s="99">
        <v>4693.3707894999998</v>
      </c>
      <c r="I420" s="99">
        <v>4693.3707894999998</v>
      </c>
      <c r="J420" s="99">
        <v>5816.1607894999997</v>
      </c>
      <c r="K420" s="99">
        <v>5690.9507894999997</v>
      </c>
      <c r="L420" s="99">
        <v>5690.9507894999997</v>
      </c>
      <c r="M420" s="99">
        <v>6849.1407895000002</v>
      </c>
      <c r="N420" s="99">
        <v>6723.9307895000002</v>
      </c>
      <c r="O420" s="99">
        <v>6723.9307895000002</v>
      </c>
      <c r="P420" s="99">
        <v>1816.3807895</v>
      </c>
    </row>
    <row r="421" spans="2:16" ht="15.6" x14ac:dyDescent="0.3">
      <c r="B421" s="74" t="s">
        <v>267</v>
      </c>
      <c r="C421" s="133">
        <v>19</v>
      </c>
      <c r="D421" s="99">
        <v>4171.3999581600001</v>
      </c>
      <c r="E421" s="99">
        <v>4046.1899581600001</v>
      </c>
      <c r="F421" s="99">
        <v>4046.1899581600001</v>
      </c>
      <c r="G421" s="99">
        <v>4829.26995816</v>
      </c>
      <c r="H421" s="99">
        <v>4704.05995816</v>
      </c>
      <c r="I421" s="99">
        <v>4704.05995816</v>
      </c>
      <c r="J421" s="99">
        <v>5826.8499581599999</v>
      </c>
      <c r="K421" s="99">
        <v>5701.6399581599999</v>
      </c>
      <c r="L421" s="99">
        <v>5701.6399581599999</v>
      </c>
      <c r="M421" s="99">
        <v>6859.8299581600004</v>
      </c>
      <c r="N421" s="99">
        <v>6734.6199581600004</v>
      </c>
      <c r="O421" s="99">
        <v>6734.6199581600004</v>
      </c>
      <c r="P421" s="99">
        <v>1827.0699581599999</v>
      </c>
    </row>
    <row r="422" spans="2:16" ht="15.6" x14ac:dyDescent="0.3">
      <c r="B422" s="74" t="s">
        <v>267</v>
      </c>
      <c r="C422" s="133">
        <v>20</v>
      </c>
      <c r="D422" s="99">
        <v>4179.2538998199998</v>
      </c>
      <c r="E422" s="99">
        <v>4054.0438998199998</v>
      </c>
      <c r="F422" s="99">
        <v>4054.0438998199998</v>
      </c>
      <c r="G422" s="99">
        <v>4837.1238998199997</v>
      </c>
      <c r="H422" s="99">
        <v>4711.9138998199996</v>
      </c>
      <c r="I422" s="99">
        <v>4711.9138998199996</v>
      </c>
      <c r="J422" s="99">
        <v>5834.7038998199996</v>
      </c>
      <c r="K422" s="99">
        <v>5709.4938998199996</v>
      </c>
      <c r="L422" s="99">
        <v>5709.4938998199996</v>
      </c>
      <c r="M422" s="99">
        <v>6867.6838998200001</v>
      </c>
      <c r="N422" s="99">
        <v>6742.47389982</v>
      </c>
      <c r="O422" s="99">
        <v>6742.47389982</v>
      </c>
      <c r="P422" s="99">
        <v>1834.9238998200001</v>
      </c>
    </row>
    <row r="423" spans="2:16" ht="15.6" x14ac:dyDescent="0.3">
      <c r="B423" s="74" t="s">
        <v>267</v>
      </c>
      <c r="C423" s="133">
        <v>21</v>
      </c>
      <c r="D423" s="99">
        <v>4237.1874197300003</v>
      </c>
      <c r="E423" s="99">
        <v>4111.9774197299994</v>
      </c>
      <c r="F423" s="99">
        <v>4111.9774197299994</v>
      </c>
      <c r="G423" s="99">
        <v>4895.0574197299993</v>
      </c>
      <c r="H423" s="99">
        <v>4769.8474197300002</v>
      </c>
      <c r="I423" s="99">
        <v>4769.8474197300002</v>
      </c>
      <c r="J423" s="99">
        <v>5892.6374197299992</v>
      </c>
      <c r="K423" s="99">
        <v>5767.4274197300001</v>
      </c>
      <c r="L423" s="99">
        <v>5767.4274197300001</v>
      </c>
      <c r="M423" s="99">
        <v>6925.6174197300006</v>
      </c>
      <c r="N423" s="99">
        <v>6800.4074197299997</v>
      </c>
      <c r="O423" s="99">
        <v>6800.4074197299997</v>
      </c>
      <c r="P423" s="99">
        <v>1892.8574197299999</v>
      </c>
    </row>
    <row r="424" spans="2:16" ht="15.6" x14ac:dyDescent="0.3">
      <c r="B424" s="74" t="s">
        <v>267</v>
      </c>
      <c r="C424" s="133">
        <v>22</v>
      </c>
      <c r="D424" s="99">
        <v>4178.69920181</v>
      </c>
      <c r="E424" s="99">
        <v>4053.4892018099999</v>
      </c>
      <c r="F424" s="99">
        <v>4053.4892018099999</v>
      </c>
      <c r="G424" s="99">
        <v>4836.5692018099999</v>
      </c>
      <c r="H424" s="99">
        <v>4711.3592018099998</v>
      </c>
      <c r="I424" s="99">
        <v>4711.3592018099998</v>
      </c>
      <c r="J424" s="99">
        <v>5834.1492018099998</v>
      </c>
      <c r="K424" s="99">
        <v>5708.9392018099998</v>
      </c>
      <c r="L424" s="99">
        <v>5708.9392018099998</v>
      </c>
      <c r="M424" s="99">
        <v>6867.1292018100003</v>
      </c>
      <c r="N424" s="99">
        <v>6741.9192018100002</v>
      </c>
      <c r="O424" s="99">
        <v>6741.9192018100002</v>
      </c>
      <c r="P424" s="99">
        <v>1834.36920181</v>
      </c>
    </row>
    <row r="425" spans="2:16" ht="15.6" x14ac:dyDescent="0.3">
      <c r="B425" s="74" t="s">
        <v>267</v>
      </c>
      <c r="C425" s="133">
        <v>23</v>
      </c>
      <c r="D425" s="99">
        <v>4101.5325318200003</v>
      </c>
      <c r="E425" s="99">
        <v>3976.3225318200002</v>
      </c>
      <c r="F425" s="99">
        <v>3976.3225318200002</v>
      </c>
      <c r="G425" s="99">
        <v>4759.4025318200001</v>
      </c>
      <c r="H425" s="99">
        <v>4634.1925318200001</v>
      </c>
      <c r="I425" s="99">
        <v>4634.1925318200001</v>
      </c>
      <c r="J425" s="99">
        <v>5756.9825318200001</v>
      </c>
      <c r="K425" s="99">
        <v>5631.77253182</v>
      </c>
      <c r="L425" s="99">
        <v>5631.77253182</v>
      </c>
      <c r="M425" s="99">
        <v>6789.9625318200005</v>
      </c>
      <c r="N425" s="99">
        <v>6664.7525318200005</v>
      </c>
      <c r="O425" s="99">
        <v>6664.7525318200005</v>
      </c>
      <c r="P425" s="99">
        <v>1757.2025318200001</v>
      </c>
    </row>
    <row r="426" spans="2:16" ht="15.6" x14ac:dyDescent="0.3">
      <c r="B426" s="74" t="s">
        <v>267</v>
      </c>
      <c r="C426" s="133">
        <v>24</v>
      </c>
      <c r="D426" s="99">
        <v>4055.1120768999999</v>
      </c>
      <c r="E426" s="99">
        <v>3929.9020768999999</v>
      </c>
      <c r="F426" s="99">
        <v>3929.9020768999999</v>
      </c>
      <c r="G426" s="99">
        <v>4712.9820768999998</v>
      </c>
      <c r="H426" s="99">
        <v>4587.7720768999998</v>
      </c>
      <c r="I426" s="99">
        <v>4587.7720768999998</v>
      </c>
      <c r="J426" s="99">
        <v>5710.5620768999997</v>
      </c>
      <c r="K426" s="99">
        <v>5585.3520768999997</v>
      </c>
      <c r="L426" s="99">
        <v>5585.3520768999997</v>
      </c>
      <c r="M426" s="99">
        <v>6743.5420769000002</v>
      </c>
      <c r="N426" s="99">
        <v>6618.3320769000002</v>
      </c>
      <c r="O426" s="99">
        <v>6618.3320769000002</v>
      </c>
      <c r="P426" s="99">
        <v>1710.7820769</v>
      </c>
    </row>
    <row r="427" spans="2:16" ht="15.6" x14ac:dyDescent="0.3">
      <c r="B427" s="74" t="s">
        <v>268</v>
      </c>
      <c r="C427" s="133">
        <v>1</v>
      </c>
      <c r="D427" s="99">
        <v>4016.6240811099997</v>
      </c>
      <c r="E427" s="99">
        <v>3891.4140811099996</v>
      </c>
      <c r="F427" s="99">
        <v>3891.4140811099996</v>
      </c>
      <c r="G427" s="99">
        <v>4674.4940811099996</v>
      </c>
      <c r="H427" s="99">
        <v>4549.2840811099995</v>
      </c>
      <c r="I427" s="99">
        <v>4549.2840811099995</v>
      </c>
      <c r="J427" s="99">
        <v>5672.0740811099995</v>
      </c>
      <c r="K427" s="99">
        <v>5546.8640811099995</v>
      </c>
      <c r="L427" s="99">
        <v>5546.8640811099995</v>
      </c>
      <c r="M427" s="99">
        <v>6705.05408111</v>
      </c>
      <c r="N427" s="99">
        <v>6579.8440811099999</v>
      </c>
      <c r="O427" s="99">
        <v>6579.8440811099999</v>
      </c>
      <c r="P427" s="99">
        <v>1672.29408111</v>
      </c>
    </row>
    <row r="428" spans="2:16" ht="15.6" x14ac:dyDescent="0.3">
      <c r="B428" s="74" t="s">
        <v>268</v>
      </c>
      <c r="C428" s="133">
        <v>2</v>
      </c>
      <c r="D428" s="99">
        <v>4008.9812987300002</v>
      </c>
      <c r="E428" s="99">
        <v>3883.7712987300001</v>
      </c>
      <c r="F428" s="99">
        <v>3883.7712987300001</v>
      </c>
      <c r="G428" s="99">
        <v>4666.8512987300001</v>
      </c>
      <c r="H428" s="99">
        <v>4541.64129873</v>
      </c>
      <c r="I428" s="99">
        <v>4541.64129873</v>
      </c>
      <c r="J428" s="99">
        <v>5664.43129873</v>
      </c>
      <c r="K428" s="99">
        <v>5539.2212987299999</v>
      </c>
      <c r="L428" s="99">
        <v>5539.2212987299999</v>
      </c>
      <c r="M428" s="99">
        <v>6697.4112987300005</v>
      </c>
      <c r="N428" s="99">
        <v>6572.2012987300004</v>
      </c>
      <c r="O428" s="99">
        <v>6572.2012987300004</v>
      </c>
      <c r="P428" s="99">
        <v>1664.65129873</v>
      </c>
    </row>
    <row r="429" spans="2:16" ht="15.6" x14ac:dyDescent="0.3">
      <c r="B429" s="74" t="s">
        <v>268</v>
      </c>
      <c r="C429" s="133">
        <v>3</v>
      </c>
      <c r="D429" s="99">
        <v>3989.7663921499998</v>
      </c>
      <c r="E429" s="99">
        <v>3864.5563921499997</v>
      </c>
      <c r="F429" s="99">
        <v>3864.5563921499997</v>
      </c>
      <c r="G429" s="99">
        <v>4647.6363921499997</v>
      </c>
      <c r="H429" s="99">
        <v>4522.4263921499996</v>
      </c>
      <c r="I429" s="99">
        <v>4522.4263921499996</v>
      </c>
      <c r="J429" s="99">
        <v>5645.2163921499996</v>
      </c>
      <c r="K429" s="99">
        <v>5520.0063921499996</v>
      </c>
      <c r="L429" s="99">
        <v>5520.0063921499996</v>
      </c>
      <c r="M429" s="99">
        <v>6678.1963921500001</v>
      </c>
      <c r="N429" s="99">
        <v>6552.98639215</v>
      </c>
      <c r="O429" s="99">
        <v>6552.98639215</v>
      </c>
      <c r="P429" s="99">
        <v>1645.4363921500001</v>
      </c>
    </row>
    <row r="430" spans="2:16" ht="15.6" x14ac:dyDescent="0.3">
      <c r="B430" s="74" t="s">
        <v>268</v>
      </c>
      <c r="C430" s="133">
        <v>4</v>
      </c>
      <c r="D430" s="99">
        <v>4019.7751738099996</v>
      </c>
      <c r="E430" s="99">
        <v>3894.5651738099996</v>
      </c>
      <c r="F430" s="99">
        <v>3894.5651738099996</v>
      </c>
      <c r="G430" s="99">
        <v>4677.6451738099995</v>
      </c>
      <c r="H430" s="99">
        <v>4552.4351738099995</v>
      </c>
      <c r="I430" s="99">
        <v>4552.4351738099995</v>
      </c>
      <c r="J430" s="99">
        <v>5675.2251738099994</v>
      </c>
      <c r="K430" s="99">
        <v>5550.0151738099994</v>
      </c>
      <c r="L430" s="99">
        <v>5550.0151738099994</v>
      </c>
      <c r="M430" s="99">
        <v>6708.2051738099999</v>
      </c>
      <c r="N430" s="99">
        <v>6582.9951738099999</v>
      </c>
      <c r="O430" s="99">
        <v>6582.9951738099999</v>
      </c>
      <c r="P430" s="99">
        <v>1675.4451738099999</v>
      </c>
    </row>
    <row r="431" spans="2:16" ht="15.6" x14ac:dyDescent="0.3">
      <c r="B431" s="74" t="s">
        <v>268</v>
      </c>
      <c r="C431" s="133">
        <v>5</v>
      </c>
      <c r="D431" s="99">
        <v>4044.0855307699999</v>
      </c>
      <c r="E431" s="99">
        <v>3918.8755307699998</v>
      </c>
      <c r="F431" s="99">
        <v>3918.8755307699998</v>
      </c>
      <c r="G431" s="99">
        <v>4701.9555307699993</v>
      </c>
      <c r="H431" s="99">
        <v>4576.7455307700002</v>
      </c>
      <c r="I431" s="99">
        <v>4576.7455307700002</v>
      </c>
      <c r="J431" s="99">
        <v>5699.5355307699992</v>
      </c>
      <c r="K431" s="99">
        <v>5574.3255307700001</v>
      </c>
      <c r="L431" s="99">
        <v>5574.3255307700001</v>
      </c>
      <c r="M431" s="99">
        <v>6732.5155307700006</v>
      </c>
      <c r="N431" s="99">
        <v>6607.3055307699997</v>
      </c>
      <c r="O431" s="99">
        <v>6607.3055307699997</v>
      </c>
      <c r="P431" s="99">
        <v>1699.75553077</v>
      </c>
    </row>
    <row r="432" spans="2:16" ht="15.6" x14ac:dyDescent="0.3">
      <c r="B432" s="74" t="s">
        <v>268</v>
      </c>
      <c r="C432" s="133">
        <v>6</v>
      </c>
      <c r="D432" s="99">
        <v>4103.1800918899999</v>
      </c>
      <c r="E432" s="99">
        <v>3977.9700918899998</v>
      </c>
      <c r="F432" s="99">
        <v>3977.9700918899998</v>
      </c>
      <c r="G432" s="99">
        <v>4761.0500918899997</v>
      </c>
      <c r="H432" s="99">
        <v>4635.8400918899997</v>
      </c>
      <c r="I432" s="99">
        <v>4635.8400918899997</v>
      </c>
      <c r="J432" s="99">
        <v>5758.6300918899997</v>
      </c>
      <c r="K432" s="99">
        <v>5633.4200918899996</v>
      </c>
      <c r="L432" s="99">
        <v>5633.4200918899996</v>
      </c>
      <c r="M432" s="99">
        <v>6791.6100918900001</v>
      </c>
      <c r="N432" s="99">
        <v>6666.4000918900001</v>
      </c>
      <c r="O432" s="99">
        <v>6666.4000918900001</v>
      </c>
      <c r="P432" s="99">
        <v>1758.8500918899999</v>
      </c>
    </row>
    <row r="433" spans="2:16" ht="15.6" x14ac:dyDescent="0.3">
      <c r="B433" s="74" t="s">
        <v>268</v>
      </c>
      <c r="C433" s="133">
        <v>7</v>
      </c>
      <c r="D433" s="99">
        <v>4065.4497917799999</v>
      </c>
      <c r="E433" s="99">
        <v>3940.2397917799999</v>
      </c>
      <c r="F433" s="99">
        <v>3940.2397917799999</v>
      </c>
      <c r="G433" s="99">
        <v>4723.3197917799998</v>
      </c>
      <c r="H433" s="99">
        <v>4598.1097917799998</v>
      </c>
      <c r="I433" s="99">
        <v>4598.1097917799998</v>
      </c>
      <c r="J433" s="99">
        <v>5720.8997917799998</v>
      </c>
      <c r="K433" s="99">
        <v>5595.6897917799997</v>
      </c>
      <c r="L433" s="99">
        <v>5595.6897917799997</v>
      </c>
      <c r="M433" s="99">
        <v>6753.8797917800002</v>
      </c>
      <c r="N433" s="99">
        <v>6628.6697917800002</v>
      </c>
      <c r="O433" s="99">
        <v>6628.6697917800002</v>
      </c>
      <c r="P433" s="99">
        <v>1721.11979178</v>
      </c>
    </row>
    <row r="434" spans="2:16" ht="15.6" x14ac:dyDescent="0.3">
      <c r="B434" s="74" t="s">
        <v>268</v>
      </c>
      <c r="C434" s="133">
        <v>8</v>
      </c>
      <c r="D434" s="99">
        <v>4042.4325851599997</v>
      </c>
      <c r="E434" s="99">
        <v>3917.2225851599997</v>
      </c>
      <c r="F434" s="99">
        <v>3917.2225851599997</v>
      </c>
      <c r="G434" s="99">
        <v>4700.3025851599996</v>
      </c>
      <c r="H434" s="99">
        <v>4575.0925851599995</v>
      </c>
      <c r="I434" s="99">
        <v>4575.0925851599995</v>
      </c>
      <c r="J434" s="99">
        <v>5697.8825851599995</v>
      </c>
      <c r="K434" s="99">
        <v>5572.6725851599995</v>
      </c>
      <c r="L434" s="99">
        <v>5572.6725851599995</v>
      </c>
      <c r="M434" s="99">
        <v>6730.86258516</v>
      </c>
      <c r="N434" s="99">
        <v>6605.6525851599999</v>
      </c>
      <c r="O434" s="99">
        <v>6605.6525851599999</v>
      </c>
      <c r="P434" s="99">
        <v>1698.10258516</v>
      </c>
    </row>
    <row r="435" spans="2:16" ht="15.6" x14ac:dyDescent="0.3">
      <c r="B435" s="74" t="s">
        <v>268</v>
      </c>
      <c r="C435" s="133">
        <v>9</v>
      </c>
      <c r="D435" s="99">
        <v>4140.0690144500004</v>
      </c>
      <c r="E435" s="99">
        <v>4014.8590144499999</v>
      </c>
      <c r="F435" s="99">
        <v>4014.8590144499999</v>
      </c>
      <c r="G435" s="99">
        <v>4797.9390144499994</v>
      </c>
      <c r="H435" s="99">
        <v>4672.7290144500002</v>
      </c>
      <c r="I435" s="99">
        <v>4672.7290144500002</v>
      </c>
      <c r="J435" s="99">
        <v>5795.5190144499993</v>
      </c>
      <c r="K435" s="99">
        <v>5670.3090144500002</v>
      </c>
      <c r="L435" s="99">
        <v>5670.3090144500002</v>
      </c>
      <c r="M435" s="99">
        <v>6828.4990144500007</v>
      </c>
      <c r="N435" s="99">
        <v>6703.2890144499997</v>
      </c>
      <c r="O435" s="99">
        <v>6703.2890144499997</v>
      </c>
      <c r="P435" s="99">
        <v>1795.73901445</v>
      </c>
    </row>
    <row r="436" spans="2:16" ht="15.6" x14ac:dyDescent="0.3">
      <c r="B436" s="74" t="s">
        <v>268</v>
      </c>
      <c r="C436" s="133">
        <v>10</v>
      </c>
      <c r="D436" s="99">
        <v>4101.4841358100002</v>
      </c>
      <c r="E436" s="99">
        <v>3976.2741358100002</v>
      </c>
      <c r="F436" s="99">
        <v>3976.2741358100002</v>
      </c>
      <c r="G436" s="99">
        <v>4759.3541358100001</v>
      </c>
      <c r="H436" s="99">
        <v>4634.1441358100001</v>
      </c>
      <c r="I436" s="99">
        <v>4634.1441358100001</v>
      </c>
      <c r="J436" s="99">
        <v>5756.93413581</v>
      </c>
      <c r="K436" s="99">
        <v>5631.72413581</v>
      </c>
      <c r="L436" s="99">
        <v>5631.72413581</v>
      </c>
      <c r="M436" s="99">
        <v>6789.9141358100005</v>
      </c>
      <c r="N436" s="99">
        <v>6664.7041358100005</v>
      </c>
      <c r="O436" s="99">
        <v>6664.7041358100005</v>
      </c>
      <c r="P436" s="99">
        <v>1757.1541358100001</v>
      </c>
    </row>
    <row r="437" spans="2:16" ht="15.6" x14ac:dyDescent="0.3">
      <c r="B437" s="74" t="s">
        <v>268</v>
      </c>
      <c r="C437" s="133">
        <v>11</v>
      </c>
      <c r="D437" s="99">
        <v>4102.6939339999999</v>
      </c>
      <c r="E437" s="99">
        <v>3977.4839339999999</v>
      </c>
      <c r="F437" s="99">
        <v>3977.4839339999999</v>
      </c>
      <c r="G437" s="99">
        <v>4760.5639339999998</v>
      </c>
      <c r="H437" s="99">
        <v>4635.3539339999998</v>
      </c>
      <c r="I437" s="99">
        <v>4635.3539339999998</v>
      </c>
      <c r="J437" s="99">
        <v>5758.1439339999997</v>
      </c>
      <c r="K437" s="99">
        <v>5632.9339339999997</v>
      </c>
      <c r="L437" s="99">
        <v>5632.9339339999997</v>
      </c>
      <c r="M437" s="99">
        <v>6791.1239340000002</v>
      </c>
      <c r="N437" s="99">
        <v>6665.9139340000002</v>
      </c>
      <c r="O437" s="99">
        <v>6665.9139340000002</v>
      </c>
      <c r="P437" s="99">
        <v>1758.363934</v>
      </c>
    </row>
    <row r="438" spans="2:16" ht="15.6" x14ac:dyDescent="0.3">
      <c r="B438" s="74" t="s">
        <v>268</v>
      </c>
      <c r="C438" s="133">
        <v>12</v>
      </c>
      <c r="D438" s="99">
        <v>4100.6228671400004</v>
      </c>
      <c r="E438" s="99">
        <v>3975.4128671399999</v>
      </c>
      <c r="F438" s="99">
        <v>3975.4128671399999</v>
      </c>
      <c r="G438" s="99">
        <v>4758.4928671399994</v>
      </c>
      <c r="H438" s="99">
        <v>4633.2828671400002</v>
      </c>
      <c r="I438" s="99">
        <v>4633.2828671400002</v>
      </c>
      <c r="J438" s="99">
        <v>5756.0728671399993</v>
      </c>
      <c r="K438" s="99">
        <v>5630.8628671400002</v>
      </c>
      <c r="L438" s="99">
        <v>5630.8628671400002</v>
      </c>
      <c r="M438" s="99">
        <v>6789.0528671400007</v>
      </c>
      <c r="N438" s="99">
        <v>6663.8428671399997</v>
      </c>
      <c r="O438" s="99">
        <v>6663.8428671399997</v>
      </c>
      <c r="P438" s="99">
        <v>1756.29286714</v>
      </c>
    </row>
    <row r="439" spans="2:16" ht="15.6" x14ac:dyDescent="0.3">
      <c r="B439" s="74" t="s">
        <v>268</v>
      </c>
      <c r="C439" s="133">
        <v>13</v>
      </c>
      <c r="D439" s="99">
        <v>4095.851611</v>
      </c>
      <c r="E439" s="99">
        <v>3970.641611</v>
      </c>
      <c r="F439" s="99">
        <v>3970.641611</v>
      </c>
      <c r="G439" s="99">
        <v>4753.7216109999999</v>
      </c>
      <c r="H439" s="99">
        <v>4628.5116109999999</v>
      </c>
      <c r="I439" s="99">
        <v>4628.5116109999999</v>
      </c>
      <c r="J439" s="99">
        <v>5751.3016109999999</v>
      </c>
      <c r="K439" s="99">
        <v>5626.0916109999998</v>
      </c>
      <c r="L439" s="99">
        <v>5626.0916109999998</v>
      </c>
      <c r="M439" s="99">
        <v>6784.2816110000003</v>
      </c>
      <c r="N439" s="99">
        <v>6659.0716110000003</v>
      </c>
      <c r="O439" s="99">
        <v>6659.0716110000003</v>
      </c>
      <c r="P439" s="99">
        <v>1751.5216109999999</v>
      </c>
    </row>
    <row r="440" spans="2:16" ht="15.6" x14ac:dyDescent="0.3">
      <c r="B440" s="74" t="s">
        <v>268</v>
      </c>
      <c r="C440" s="133">
        <v>14</v>
      </c>
      <c r="D440" s="99">
        <v>4098.5740200099999</v>
      </c>
      <c r="E440" s="99">
        <v>3973.3640200099999</v>
      </c>
      <c r="F440" s="99">
        <v>3973.3640200099999</v>
      </c>
      <c r="G440" s="99">
        <v>4756.4440200099998</v>
      </c>
      <c r="H440" s="99">
        <v>4631.2340200099998</v>
      </c>
      <c r="I440" s="99">
        <v>4631.2340200099998</v>
      </c>
      <c r="J440" s="99">
        <v>5754.0240200099997</v>
      </c>
      <c r="K440" s="99">
        <v>5628.8140200099997</v>
      </c>
      <c r="L440" s="99">
        <v>5628.8140200099997</v>
      </c>
      <c r="M440" s="99">
        <v>6787.0040200100002</v>
      </c>
      <c r="N440" s="99">
        <v>6661.7940200100002</v>
      </c>
      <c r="O440" s="99">
        <v>6661.7940200100002</v>
      </c>
      <c r="P440" s="99">
        <v>1754.24402001</v>
      </c>
    </row>
    <row r="441" spans="2:16" ht="15.6" x14ac:dyDescent="0.3">
      <c r="B441" s="74" t="s">
        <v>268</v>
      </c>
      <c r="C441" s="133">
        <v>15</v>
      </c>
      <c r="D441" s="99">
        <v>4100.5710624900003</v>
      </c>
      <c r="E441" s="99">
        <v>3975.3610624900002</v>
      </c>
      <c r="F441" s="99">
        <v>3975.3610624900002</v>
      </c>
      <c r="G441" s="99">
        <v>4758.4410624900001</v>
      </c>
      <c r="H441" s="99">
        <v>4633.2310624900001</v>
      </c>
      <c r="I441" s="99">
        <v>4633.2310624900001</v>
      </c>
      <c r="J441" s="99">
        <v>5756.0210624900001</v>
      </c>
      <c r="K441" s="99">
        <v>5630.81106249</v>
      </c>
      <c r="L441" s="99">
        <v>5630.81106249</v>
      </c>
      <c r="M441" s="99">
        <v>6789.0010624900005</v>
      </c>
      <c r="N441" s="99">
        <v>6663.7910624900005</v>
      </c>
      <c r="O441" s="99">
        <v>6663.7910624900005</v>
      </c>
      <c r="P441" s="99">
        <v>1756.2410624900001</v>
      </c>
    </row>
    <row r="442" spans="2:16" ht="15.6" x14ac:dyDescent="0.3">
      <c r="B442" s="74" t="s">
        <v>268</v>
      </c>
      <c r="C442" s="133">
        <v>16</v>
      </c>
      <c r="D442" s="99">
        <v>4095.88616129</v>
      </c>
      <c r="E442" s="99">
        <v>3970.67616129</v>
      </c>
      <c r="F442" s="99">
        <v>3970.67616129</v>
      </c>
      <c r="G442" s="99">
        <v>4753.7561612899999</v>
      </c>
      <c r="H442" s="99">
        <v>4628.5461612899999</v>
      </c>
      <c r="I442" s="99">
        <v>4628.5461612899999</v>
      </c>
      <c r="J442" s="99">
        <v>5751.3361612899998</v>
      </c>
      <c r="K442" s="99">
        <v>5626.1261612899998</v>
      </c>
      <c r="L442" s="99">
        <v>5626.1261612899998</v>
      </c>
      <c r="M442" s="99">
        <v>6784.3161612900003</v>
      </c>
      <c r="N442" s="99">
        <v>6659.1061612900003</v>
      </c>
      <c r="O442" s="99">
        <v>6659.1061612900003</v>
      </c>
      <c r="P442" s="99">
        <v>1751.5561612900001</v>
      </c>
    </row>
    <row r="443" spans="2:16" ht="15.6" x14ac:dyDescent="0.3">
      <c r="B443" s="74" t="s">
        <v>268</v>
      </c>
      <c r="C443" s="133">
        <v>17</v>
      </c>
      <c r="D443" s="99">
        <v>4093.7992569600001</v>
      </c>
      <c r="E443" s="99">
        <v>3968.5892569600001</v>
      </c>
      <c r="F443" s="99">
        <v>3968.5892569600001</v>
      </c>
      <c r="G443" s="99">
        <v>4751.66925696</v>
      </c>
      <c r="H443" s="99">
        <v>4626.4592569599999</v>
      </c>
      <c r="I443" s="99">
        <v>4626.4592569599999</v>
      </c>
      <c r="J443" s="99">
        <v>5749.2492569599999</v>
      </c>
      <c r="K443" s="99">
        <v>5624.0392569599999</v>
      </c>
      <c r="L443" s="99">
        <v>5624.0392569599999</v>
      </c>
      <c r="M443" s="99">
        <v>6782.2292569600004</v>
      </c>
      <c r="N443" s="99">
        <v>6657.0192569600003</v>
      </c>
      <c r="O443" s="99">
        <v>6657.0192569600003</v>
      </c>
      <c r="P443" s="99">
        <v>1749.4692569599999</v>
      </c>
    </row>
    <row r="444" spans="2:16" ht="15.6" x14ac:dyDescent="0.3">
      <c r="B444" s="74" t="s">
        <v>268</v>
      </c>
      <c r="C444" s="133">
        <v>18</v>
      </c>
      <c r="D444" s="99">
        <v>4101.74981991</v>
      </c>
      <c r="E444" s="99">
        <v>3976.53981991</v>
      </c>
      <c r="F444" s="99">
        <v>3976.53981991</v>
      </c>
      <c r="G444" s="99">
        <v>4759.6198199099999</v>
      </c>
      <c r="H444" s="99">
        <v>4634.4098199099999</v>
      </c>
      <c r="I444" s="99">
        <v>4634.4098199099999</v>
      </c>
      <c r="J444" s="99">
        <v>5757.1998199099999</v>
      </c>
      <c r="K444" s="99">
        <v>5631.9898199099998</v>
      </c>
      <c r="L444" s="99">
        <v>5631.9898199099998</v>
      </c>
      <c r="M444" s="99">
        <v>6790.1798199100003</v>
      </c>
      <c r="N444" s="99">
        <v>6664.9698199100003</v>
      </c>
      <c r="O444" s="99">
        <v>6664.9698199100003</v>
      </c>
      <c r="P444" s="99">
        <v>1757.4198199099999</v>
      </c>
    </row>
    <row r="445" spans="2:16" ht="15.6" x14ac:dyDescent="0.3">
      <c r="B445" s="74" t="s">
        <v>268</v>
      </c>
      <c r="C445" s="133">
        <v>19</v>
      </c>
      <c r="D445" s="99">
        <v>4112.2743173600002</v>
      </c>
      <c r="E445" s="99">
        <v>3987.0643173600001</v>
      </c>
      <c r="F445" s="99">
        <v>3987.0643173600001</v>
      </c>
      <c r="G445" s="99">
        <v>4770.1443173600001</v>
      </c>
      <c r="H445" s="99">
        <v>4644.93431736</v>
      </c>
      <c r="I445" s="99">
        <v>4644.93431736</v>
      </c>
      <c r="J445" s="99">
        <v>5767.72431736</v>
      </c>
      <c r="K445" s="99">
        <v>5642.5143173599999</v>
      </c>
      <c r="L445" s="99">
        <v>5642.5143173599999</v>
      </c>
      <c r="M445" s="99">
        <v>6800.7043173600005</v>
      </c>
      <c r="N445" s="99">
        <v>6675.4943173600004</v>
      </c>
      <c r="O445" s="99">
        <v>6675.4943173600004</v>
      </c>
      <c r="P445" s="99">
        <v>1767.94431736</v>
      </c>
    </row>
    <row r="446" spans="2:16" ht="15.6" x14ac:dyDescent="0.3">
      <c r="B446" s="74" t="s">
        <v>268</v>
      </c>
      <c r="C446" s="133">
        <v>20</v>
      </c>
      <c r="D446" s="99">
        <v>4135.0413481899996</v>
      </c>
      <c r="E446" s="99">
        <v>4009.83134819</v>
      </c>
      <c r="F446" s="99">
        <v>4009.83134819</v>
      </c>
      <c r="G446" s="99">
        <v>4792.9113481900004</v>
      </c>
      <c r="H446" s="99">
        <v>4667.7013481899994</v>
      </c>
      <c r="I446" s="99">
        <v>4667.7013481899994</v>
      </c>
      <c r="J446" s="99">
        <v>5790.4913481900003</v>
      </c>
      <c r="K446" s="99">
        <v>5665.2813481899993</v>
      </c>
      <c r="L446" s="99">
        <v>5665.2813481899993</v>
      </c>
      <c r="M446" s="99">
        <v>6823.4713481899998</v>
      </c>
      <c r="N446" s="99">
        <v>6698.2613481900007</v>
      </c>
      <c r="O446" s="99">
        <v>6698.2613481900007</v>
      </c>
      <c r="P446" s="99">
        <v>1790.7113481900001</v>
      </c>
    </row>
    <row r="447" spans="2:16" ht="15.6" x14ac:dyDescent="0.3">
      <c r="B447" s="74" t="s">
        <v>268</v>
      </c>
      <c r="C447" s="133">
        <v>21</v>
      </c>
      <c r="D447" s="99">
        <v>4100.51939588</v>
      </c>
      <c r="E447" s="99">
        <v>3975.30939588</v>
      </c>
      <c r="F447" s="99">
        <v>3975.30939588</v>
      </c>
      <c r="G447" s="99">
        <v>4758.3893958799999</v>
      </c>
      <c r="H447" s="99">
        <v>4633.1793958799999</v>
      </c>
      <c r="I447" s="99">
        <v>4633.1793958799999</v>
      </c>
      <c r="J447" s="99">
        <v>5755.9693958799999</v>
      </c>
      <c r="K447" s="99">
        <v>5630.7593958799998</v>
      </c>
      <c r="L447" s="99">
        <v>5630.7593958799998</v>
      </c>
      <c r="M447" s="99">
        <v>6788.9493958800003</v>
      </c>
      <c r="N447" s="99">
        <v>6663.7393958800003</v>
      </c>
      <c r="O447" s="99">
        <v>6663.7393958800003</v>
      </c>
      <c r="P447" s="99">
        <v>1756.1893958799999</v>
      </c>
    </row>
    <row r="448" spans="2:16" ht="15.6" x14ac:dyDescent="0.3">
      <c r="B448" s="74" t="s">
        <v>268</v>
      </c>
      <c r="C448" s="133">
        <v>22</v>
      </c>
      <c r="D448" s="99">
        <v>4100.16190542</v>
      </c>
      <c r="E448" s="99">
        <v>3974.95190542</v>
      </c>
      <c r="F448" s="99">
        <v>3974.95190542</v>
      </c>
      <c r="G448" s="99">
        <v>4758.0319054199999</v>
      </c>
      <c r="H448" s="99">
        <v>4632.8219054199999</v>
      </c>
      <c r="I448" s="99">
        <v>4632.8219054199999</v>
      </c>
      <c r="J448" s="99">
        <v>5755.6119054199999</v>
      </c>
      <c r="K448" s="99">
        <v>5630.4019054199998</v>
      </c>
      <c r="L448" s="99">
        <v>5630.4019054199998</v>
      </c>
      <c r="M448" s="99">
        <v>6788.5919054200003</v>
      </c>
      <c r="N448" s="99">
        <v>6663.3819054200003</v>
      </c>
      <c r="O448" s="99">
        <v>6663.3819054200003</v>
      </c>
      <c r="P448" s="99">
        <v>1755.8319054200001</v>
      </c>
    </row>
    <row r="449" spans="2:16" ht="15.6" x14ac:dyDescent="0.3">
      <c r="B449" s="74" t="s">
        <v>268</v>
      </c>
      <c r="C449" s="133">
        <v>23</v>
      </c>
      <c r="D449" s="99">
        <v>4057.6929151499999</v>
      </c>
      <c r="E449" s="99">
        <v>3932.4829151499998</v>
      </c>
      <c r="F449" s="99">
        <v>3932.4829151499998</v>
      </c>
      <c r="G449" s="99">
        <v>4715.5629151499998</v>
      </c>
      <c r="H449" s="99">
        <v>4590.3529151499997</v>
      </c>
      <c r="I449" s="99">
        <v>4590.3529151499997</v>
      </c>
      <c r="J449" s="99">
        <v>5713.1429151499997</v>
      </c>
      <c r="K449" s="99">
        <v>5587.9329151499996</v>
      </c>
      <c r="L449" s="99">
        <v>5587.9329151499996</v>
      </c>
      <c r="M449" s="99">
        <v>6746.1229151500002</v>
      </c>
      <c r="N449" s="99">
        <v>6620.9129151500001</v>
      </c>
      <c r="O449" s="99">
        <v>6620.9129151500001</v>
      </c>
      <c r="P449" s="99">
        <v>1713.3629151499999</v>
      </c>
    </row>
    <row r="450" spans="2:16" ht="15.6" x14ac:dyDescent="0.3">
      <c r="B450" s="74" t="s">
        <v>268</v>
      </c>
      <c r="C450" s="133">
        <v>24</v>
      </c>
      <c r="D450" s="99">
        <v>3974.4592673899997</v>
      </c>
      <c r="E450" s="99">
        <v>3849.2492673899997</v>
      </c>
      <c r="F450" s="99">
        <v>3849.2492673899997</v>
      </c>
      <c r="G450" s="99">
        <v>4632.3292673899996</v>
      </c>
      <c r="H450" s="99">
        <v>4507.1192673899995</v>
      </c>
      <c r="I450" s="99">
        <v>4507.1192673899995</v>
      </c>
      <c r="J450" s="99">
        <v>5629.9092673899995</v>
      </c>
      <c r="K450" s="99">
        <v>5504.6992673899995</v>
      </c>
      <c r="L450" s="99">
        <v>5504.6992673899995</v>
      </c>
      <c r="M450" s="99">
        <v>6662.88926739</v>
      </c>
      <c r="N450" s="99">
        <v>6537.6792673899999</v>
      </c>
      <c r="O450" s="99">
        <v>6537.6792673899999</v>
      </c>
      <c r="P450" s="99">
        <v>1630.12926739</v>
      </c>
    </row>
    <row r="451" spans="2:16" ht="15.6" x14ac:dyDescent="0.3">
      <c r="B451" s="74" t="s">
        <v>269</v>
      </c>
      <c r="C451" s="133">
        <v>1</v>
      </c>
      <c r="D451" s="99">
        <v>3987.6621797799999</v>
      </c>
      <c r="E451" s="99">
        <v>3862.4521797799998</v>
      </c>
      <c r="F451" s="99">
        <v>3862.4521797799998</v>
      </c>
      <c r="G451" s="99">
        <v>4645.5321797799998</v>
      </c>
      <c r="H451" s="99">
        <v>4520.3221797799997</v>
      </c>
      <c r="I451" s="99">
        <v>4520.3221797799997</v>
      </c>
      <c r="J451" s="99">
        <v>5643.1121797799997</v>
      </c>
      <c r="K451" s="99">
        <v>5517.9021797799996</v>
      </c>
      <c r="L451" s="99">
        <v>5517.9021797799996</v>
      </c>
      <c r="M451" s="99">
        <v>6676.0921797800002</v>
      </c>
      <c r="N451" s="99">
        <v>6550.8821797800001</v>
      </c>
      <c r="O451" s="99">
        <v>6550.8821797800001</v>
      </c>
      <c r="P451" s="99">
        <v>1643.3321797799999</v>
      </c>
    </row>
    <row r="452" spans="2:16" ht="15.6" x14ac:dyDescent="0.3">
      <c r="B452" s="74" t="s">
        <v>269</v>
      </c>
      <c r="C452" s="133">
        <v>2</v>
      </c>
      <c r="D452" s="99">
        <v>4012.79858745</v>
      </c>
      <c r="E452" s="99">
        <v>3887.58858745</v>
      </c>
      <c r="F452" s="99">
        <v>3887.58858745</v>
      </c>
      <c r="G452" s="99">
        <v>4670.6685874499999</v>
      </c>
      <c r="H452" s="99">
        <v>4545.4585874499999</v>
      </c>
      <c r="I452" s="99">
        <v>4545.4585874499999</v>
      </c>
      <c r="J452" s="99">
        <v>5668.2485874499998</v>
      </c>
      <c r="K452" s="99">
        <v>5543.0385874499998</v>
      </c>
      <c r="L452" s="99">
        <v>5543.0385874499998</v>
      </c>
      <c r="M452" s="99">
        <v>6701.2285874500003</v>
      </c>
      <c r="N452" s="99">
        <v>6576.0185874500003</v>
      </c>
      <c r="O452" s="99">
        <v>6576.0185874500003</v>
      </c>
      <c r="P452" s="99">
        <v>1668.4685874500001</v>
      </c>
    </row>
    <row r="453" spans="2:16" ht="15.6" x14ac:dyDescent="0.3">
      <c r="B453" s="74" t="s">
        <v>269</v>
      </c>
      <c r="C453" s="133">
        <v>3</v>
      </c>
      <c r="D453" s="99">
        <v>3994.2262363700002</v>
      </c>
      <c r="E453" s="99">
        <v>3869.0162363700001</v>
      </c>
      <c r="F453" s="99">
        <v>3869.0162363700001</v>
      </c>
      <c r="G453" s="99">
        <v>4652.09623637</v>
      </c>
      <c r="H453" s="99">
        <v>4526.88623637</v>
      </c>
      <c r="I453" s="99">
        <v>4526.88623637</v>
      </c>
      <c r="J453" s="99">
        <v>5649.67623637</v>
      </c>
      <c r="K453" s="99">
        <v>5524.4662363699999</v>
      </c>
      <c r="L453" s="99">
        <v>5524.4662363699999</v>
      </c>
      <c r="M453" s="99">
        <v>6682.6562363700004</v>
      </c>
      <c r="N453" s="99">
        <v>6557.4462363700004</v>
      </c>
      <c r="O453" s="99">
        <v>6557.4462363700004</v>
      </c>
      <c r="P453" s="99">
        <v>1649.89623637</v>
      </c>
    </row>
    <row r="454" spans="2:16" ht="15.6" x14ac:dyDescent="0.3">
      <c r="B454" s="74" t="s">
        <v>269</v>
      </c>
      <c r="C454" s="133">
        <v>4</v>
      </c>
      <c r="D454" s="99">
        <v>4048.4034719900001</v>
      </c>
      <c r="E454" s="99">
        <v>3923.19347199</v>
      </c>
      <c r="F454" s="99">
        <v>3923.19347199</v>
      </c>
      <c r="G454" s="99">
        <v>4706.27347199</v>
      </c>
      <c r="H454" s="99">
        <v>4581.0634719899999</v>
      </c>
      <c r="I454" s="99">
        <v>4581.0634719899999</v>
      </c>
      <c r="J454" s="99">
        <v>5703.8534719899999</v>
      </c>
      <c r="K454" s="99">
        <v>5578.6434719899999</v>
      </c>
      <c r="L454" s="99">
        <v>5578.6434719899999</v>
      </c>
      <c r="M454" s="99">
        <v>6736.8334719900004</v>
      </c>
      <c r="N454" s="99">
        <v>6611.6234719900003</v>
      </c>
      <c r="O454" s="99">
        <v>6611.6234719900003</v>
      </c>
      <c r="P454" s="99">
        <v>1704.0734719899999</v>
      </c>
    </row>
    <row r="455" spans="2:16" ht="15.6" x14ac:dyDescent="0.3">
      <c r="B455" s="74" t="s">
        <v>269</v>
      </c>
      <c r="C455" s="133">
        <v>5</v>
      </c>
      <c r="D455" s="99">
        <v>4060.7656786500002</v>
      </c>
      <c r="E455" s="99">
        <v>3935.5556786500001</v>
      </c>
      <c r="F455" s="99">
        <v>3935.5556786500001</v>
      </c>
      <c r="G455" s="99">
        <v>4718.63567865</v>
      </c>
      <c r="H455" s="99">
        <v>4593.42567865</v>
      </c>
      <c r="I455" s="99">
        <v>4593.42567865</v>
      </c>
      <c r="J455" s="99">
        <v>5716.21567865</v>
      </c>
      <c r="K455" s="99">
        <v>5591.0056786499999</v>
      </c>
      <c r="L455" s="99">
        <v>5591.0056786499999</v>
      </c>
      <c r="M455" s="99">
        <v>6749.1956786500004</v>
      </c>
      <c r="N455" s="99">
        <v>6623.9856786500004</v>
      </c>
      <c r="O455" s="99">
        <v>6623.9856786500004</v>
      </c>
      <c r="P455" s="99">
        <v>1716.43567865</v>
      </c>
    </row>
    <row r="456" spans="2:16" ht="15.6" x14ac:dyDescent="0.3">
      <c r="B456" s="74" t="s">
        <v>269</v>
      </c>
      <c r="C456" s="133">
        <v>6</v>
      </c>
      <c r="D456" s="99">
        <v>4107.6068305700001</v>
      </c>
      <c r="E456" s="99">
        <v>3982.39683057</v>
      </c>
      <c r="F456" s="99">
        <v>3982.39683057</v>
      </c>
      <c r="G456" s="99">
        <v>4765.4768305699999</v>
      </c>
      <c r="H456" s="99">
        <v>4640.2668305699999</v>
      </c>
      <c r="I456" s="99">
        <v>4640.2668305699999</v>
      </c>
      <c r="J456" s="99">
        <v>5763.0568305699999</v>
      </c>
      <c r="K456" s="99">
        <v>5637.8468305699998</v>
      </c>
      <c r="L456" s="99">
        <v>5637.8468305699998</v>
      </c>
      <c r="M456" s="99">
        <v>6796.0368305700003</v>
      </c>
      <c r="N456" s="99">
        <v>6670.8268305700003</v>
      </c>
      <c r="O456" s="99">
        <v>6670.8268305700003</v>
      </c>
      <c r="P456" s="99">
        <v>1763.2768305699999</v>
      </c>
    </row>
    <row r="457" spans="2:16" ht="15.6" x14ac:dyDescent="0.3">
      <c r="B457" s="74" t="s">
        <v>269</v>
      </c>
      <c r="C457" s="133">
        <v>7</v>
      </c>
      <c r="D457" s="99">
        <v>4115.79945692</v>
      </c>
      <c r="E457" s="99">
        <v>3990.58945692</v>
      </c>
      <c r="F457" s="99">
        <v>3990.58945692</v>
      </c>
      <c r="G457" s="99">
        <v>4773.6694569199999</v>
      </c>
      <c r="H457" s="99">
        <v>4648.4594569199999</v>
      </c>
      <c r="I457" s="99">
        <v>4648.4594569199999</v>
      </c>
      <c r="J457" s="99">
        <v>5771.2494569199998</v>
      </c>
      <c r="K457" s="99">
        <v>5646.0394569199998</v>
      </c>
      <c r="L457" s="99">
        <v>5646.0394569199998</v>
      </c>
      <c r="M457" s="99">
        <v>6804.2294569200003</v>
      </c>
      <c r="N457" s="99">
        <v>6679.0194569200003</v>
      </c>
      <c r="O457" s="99">
        <v>6679.0194569200003</v>
      </c>
      <c r="P457" s="99">
        <v>1771.4694569200001</v>
      </c>
    </row>
    <row r="458" spans="2:16" ht="15.6" x14ac:dyDescent="0.3">
      <c r="B458" s="74" t="s">
        <v>269</v>
      </c>
      <c r="C458" s="133">
        <v>8</v>
      </c>
      <c r="D458" s="99">
        <v>4136.18579219</v>
      </c>
      <c r="E458" s="99">
        <v>4010.97579219</v>
      </c>
      <c r="F458" s="99">
        <v>4010.97579219</v>
      </c>
      <c r="G458" s="99">
        <v>4794.0557921899999</v>
      </c>
      <c r="H458" s="99">
        <v>4668.8457921899999</v>
      </c>
      <c r="I458" s="99">
        <v>4668.8457921899999</v>
      </c>
      <c r="J458" s="99">
        <v>5791.6357921899998</v>
      </c>
      <c r="K458" s="99">
        <v>5666.4257921899998</v>
      </c>
      <c r="L458" s="99">
        <v>5666.4257921899998</v>
      </c>
      <c r="M458" s="99">
        <v>6824.6157921900003</v>
      </c>
      <c r="N458" s="99">
        <v>6699.4057921900003</v>
      </c>
      <c r="O458" s="99">
        <v>6699.4057921900003</v>
      </c>
      <c r="P458" s="99">
        <v>1791.8557921900001</v>
      </c>
    </row>
    <row r="459" spans="2:16" ht="15.6" x14ac:dyDescent="0.3">
      <c r="B459" s="74" t="s">
        <v>269</v>
      </c>
      <c r="C459" s="133">
        <v>9</v>
      </c>
      <c r="D459" s="99">
        <v>4141.8069868000002</v>
      </c>
      <c r="E459" s="99">
        <v>4016.5969868000002</v>
      </c>
      <c r="F459" s="99">
        <v>4016.5969868000002</v>
      </c>
      <c r="G459" s="99">
        <v>4799.6769868000001</v>
      </c>
      <c r="H459" s="99">
        <v>4674.4669868000001</v>
      </c>
      <c r="I459" s="99">
        <v>4674.4669868000001</v>
      </c>
      <c r="J459" s="99">
        <v>5797.2569868</v>
      </c>
      <c r="K459" s="99">
        <v>5672.0469868</v>
      </c>
      <c r="L459" s="99">
        <v>5672.0469868</v>
      </c>
      <c r="M459" s="99">
        <v>6830.2369868000005</v>
      </c>
      <c r="N459" s="99">
        <v>6705.0269868000005</v>
      </c>
      <c r="O459" s="99">
        <v>6705.0269868000005</v>
      </c>
      <c r="P459" s="99">
        <v>1797.4769868000001</v>
      </c>
    </row>
    <row r="460" spans="2:16" ht="15.6" x14ac:dyDescent="0.3">
      <c r="B460" s="74" t="s">
        <v>269</v>
      </c>
      <c r="C460" s="133">
        <v>10</v>
      </c>
      <c r="D460" s="99">
        <v>4201.8295172999997</v>
      </c>
      <c r="E460" s="99">
        <v>4076.6195172999996</v>
      </c>
      <c r="F460" s="99">
        <v>4076.6195172999996</v>
      </c>
      <c r="G460" s="99">
        <v>4859.6995172999996</v>
      </c>
      <c r="H460" s="99">
        <v>4734.4895172999995</v>
      </c>
      <c r="I460" s="99">
        <v>4734.4895172999995</v>
      </c>
      <c r="J460" s="99">
        <v>5857.2795172999995</v>
      </c>
      <c r="K460" s="99">
        <v>5732.0695172999995</v>
      </c>
      <c r="L460" s="99">
        <v>5732.0695172999995</v>
      </c>
      <c r="M460" s="99">
        <v>6890.2595173</v>
      </c>
      <c r="N460" s="99">
        <v>6765.0495172999999</v>
      </c>
      <c r="O460" s="99">
        <v>6765.0495172999999</v>
      </c>
      <c r="P460" s="99">
        <v>1857.4995173</v>
      </c>
    </row>
    <row r="461" spans="2:16" ht="15.6" x14ac:dyDescent="0.3">
      <c r="B461" s="74" t="s">
        <v>269</v>
      </c>
      <c r="C461" s="133">
        <v>11</v>
      </c>
      <c r="D461" s="99">
        <v>4179.8522484699997</v>
      </c>
      <c r="E461" s="99">
        <v>4054.6422484699997</v>
      </c>
      <c r="F461" s="99">
        <v>4054.6422484699997</v>
      </c>
      <c r="G461" s="99">
        <v>4837.7222484699996</v>
      </c>
      <c r="H461" s="99">
        <v>4712.5122484699996</v>
      </c>
      <c r="I461" s="99">
        <v>4712.5122484699996</v>
      </c>
      <c r="J461" s="99">
        <v>5835.3022484699995</v>
      </c>
      <c r="K461" s="99">
        <v>5710.0922484699995</v>
      </c>
      <c r="L461" s="99">
        <v>5710.0922484699995</v>
      </c>
      <c r="M461" s="99">
        <v>6868.28224847</v>
      </c>
      <c r="N461" s="99">
        <v>6743.07224847</v>
      </c>
      <c r="O461" s="99">
        <v>6743.07224847</v>
      </c>
      <c r="P461" s="99">
        <v>1835.52224847</v>
      </c>
    </row>
    <row r="462" spans="2:16" ht="15.6" x14ac:dyDescent="0.3">
      <c r="B462" s="74" t="s">
        <v>269</v>
      </c>
      <c r="C462" s="133">
        <v>12</v>
      </c>
      <c r="D462" s="99">
        <v>4194.8168509099996</v>
      </c>
      <c r="E462" s="99">
        <v>4069.6068509099996</v>
      </c>
      <c r="F462" s="99">
        <v>4069.6068509099996</v>
      </c>
      <c r="G462" s="99">
        <v>4852.6868509099995</v>
      </c>
      <c r="H462" s="99">
        <v>4727.4768509099995</v>
      </c>
      <c r="I462" s="99">
        <v>4727.4768509099995</v>
      </c>
      <c r="J462" s="99">
        <v>5850.2668509099994</v>
      </c>
      <c r="K462" s="99">
        <v>5725.0568509099994</v>
      </c>
      <c r="L462" s="99">
        <v>5725.0568509099994</v>
      </c>
      <c r="M462" s="99">
        <v>6883.2468509099999</v>
      </c>
      <c r="N462" s="99">
        <v>6758.0368509099999</v>
      </c>
      <c r="O462" s="99">
        <v>6758.0368509099999</v>
      </c>
      <c r="P462" s="99">
        <v>1850.4868509099999</v>
      </c>
    </row>
    <row r="463" spans="2:16" ht="15.6" x14ac:dyDescent="0.3">
      <c r="B463" s="74" t="s">
        <v>269</v>
      </c>
      <c r="C463" s="133">
        <v>13</v>
      </c>
      <c r="D463" s="99">
        <v>4207.1875837099997</v>
      </c>
      <c r="E463" s="99">
        <v>4081.9775837099996</v>
      </c>
      <c r="F463" s="99">
        <v>4081.9775837099996</v>
      </c>
      <c r="G463" s="99">
        <v>4865.0575837099996</v>
      </c>
      <c r="H463" s="99">
        <v>4739.8475837099995</v>
      </c>
      <c r="I463" s="99">
        <v>4739.8475837099995</v>
      </c>
      <c r="J463" s="99">
        <v>5862.6375837099995</v>
      </c>
      <c r="K463" s="99">
        <v>5737.4275837099995</v>
      </c>
      <c r="L463" s="99">
        <v>5737.4275837099995</v>
      </c>
      <c r="M463" s="99">
        <v>6895.61758371</v>
      </c>
      <c r="N463" s="99">
        <v>6770.4075837099999</v>
      </c>
      <c r="O463" s="99">
        <v>6770.4075837099999</v>
      </c>
      <c r="P463" s="99">
        <v>1862.85758371</v>
      </c>
    </row>
    <row r="464" spans="2:16" ht="15.6" x14ac:dyDescent="0.3">
      <c r="B464" s="74" t="s">
        <v>269</v>
      </c>
      <c r="C464" s="133">
        <v>14</v>
      </c>
      <c r="D464" s="99">
        <v>4180.4401248499998</v>
      </c>
      <c r="E464" s="99">
        <v>4055.2301248499998</v>
      </c>
      <c r="F464" s="99">
        <v>4055.2301248499998</v>
      </c>
      <c r="G464" s="99">
        <v>4838.3101248499997</v>
      </c>
      <c r="H464" s="99">
        <v>4713.1001248499997</v>
      </c>
      <c r="I464" s="99">
        <v>4713.1001248499997</v>
      </c>
      <c r="J464" s="99">
        <v>5835.8901248499997</v>
      </c>
      <c r="K464" s="99">
        <v>5710.6801248499996</v>
      </c>
      <c r="L464" s="99">
        <v>5710.6801248499996</v>
      </c>
      <c r="M464" s="99">
        <v>6868.8701248500001</v>
      </c>
      <c r="N464" s="99">
        <v>6743.6601248500001</v>
      </c>
      <c r="O464" s="99">
        <v>6743.6601248500001</v>
      </c>
      <c r="P464" s="99">
        <v>1836.1101248499999</v>
      </c>
    </row>
    <row r="465" spans="2:16" ht="15.6" x14ac:dyDescent="0.3">
      <c r="B465" s="74" t="s">
        <v>269</v>
      </c>
      <c r="C465" s="133">
        <v>15</v>
      </c>
      <c r="D465" s="99">
        <v>4171.4440025599997</v>
      </c>
      <c r="E465" s="99">
        <v>4046.2340025599997</v>
      </c>
      <c r="F465" s="99">
        <v>4046.2340025599997</v>
      </c>
      <c r="G465" s="99">
        <v>4829.3140025599996</v>
      </c>
      <c r="H465" s="99">
        <v>4704.1040025599996</v>
      </c>
      <c r="I465" s="99">
        <v>4704.1040025599996</v>
      </c>
      <c r="J465" s="99">
        <v>5826.8940025599995</v>
      </c>
      <c r="K465" s="99">
        <v>5701.6840025599995</v>
      </c>
      <c r="L465" s="99">
        <v>5701.6840025599995</v>
      </c>
      <c r="M465" s="99">
        <v>6859.87400256</v>
      </c>
      <c r="N465" s="99">
        <v>6734.66400256</v>
      </c>
      <c r="O465" s="99">
        <v>6734.66400256</v>
      </c>
      <c r="P465" s="99">
        <v>1827.11400256</v>
      </c>
    </row>
    <row r="466" spans="2:16" ht="15.6" x14ac:dyDescent="0.3">
      <c r="B466" s="74" t="s">
        <v>269</v>
      </c>
      <c r="C466" s="133">
        <v>16</v>
      </c>
      <c r="D466" s="99">
        <v>4181.80505687</v>
      </c>
      <c r="E466" s="99">
        <v>4056.59505687</v>
      </c>
      <c r="F466" s="99">
        <v>4056.59505687</v>
      </c>
      <c r="G466" s="99">
        <v>4839.6750568699999</v>
      </c>
      <c r="H466" s="99">
        <v>4714.4650568699999</v>
      </c>
      <c r="I466" s="99">
        <v>4714.4650568699999</v>
      </c>
      <c r="J466" s="99">
        <v>5837.2550568699999</v>
      </c>
      <c r="K466" s="99">
        <v>5712.0450568699998</v>
      </c>
      <c r="L466" s="99">
        <v>5712.0450568699998</v>
      </c>
      <c r="M466" s="99">
        <v>6870.2350568700003</v>
      </c>
      <c r="N466" s="99">
        <v>6745.0250568700003</v>
      </c>
      <c r="O466" s="99">
        <v>6745.0250568700003</v>
      </c>
      <c r="P466" s="99">
        <v>1837.4750568699999</v>
      </c>
    </row>
    <row r="467" spans="2:16" ht="15.6" x14ac:dyDescent="0.3">
      <c r="B467" s="74" t="s">
        <v>269</v>
      </c>
      <c r="C467" s="133">
        <v>17</v>
      </c>
      <c r="D467" s="99">
        <v>4171.0491257899994</v>
      </c>
      <c r="E467" s="99">
        <v>4045.8391257899998</v>
      </c>
      <c r="F467" s="99">
        <v>4045.8391257899998</v>
      </c>
      <c r="G467" s="99">
        <v>4828.9191257900002</v>
      </c>
      <c r="H467" s="99">
        <v>4703.7091257899992</v>
      </c>
      <c r="I467" s="99">
        <v>4703.7091257899992</v>
      </c>
      <c r="J467" s="99">
        <v>5826.4991257900001</v>
      </c>
      <c r="K467" s="99">
        <v>5701.2891257899992</v>
      </c>
      <c r="L467" s="99">
        <v>5701.2891257899992</v>
      </c>
      <c r="M467" s="99">
        <v>6859.4791257899997</v>
      </c>
      <c r="N467" s="99">
        <v>6734.2691257900005</v>
      </c>
      <c r="O467" s="99">
        <v>6734.2691257900005</v>
      </c>
      <c r="P467" s="99">
        <v>1826.7191257899999</v>
      </c>
    </row>
    <row r="468" spans="2:16" ht="15.6" x14ac:dyDescent="0.3">
      <c r="B468" s="74" t="s">
        <v>269</v>
      </c>
      <c r="C468" s="133">
        <v>18</v>
      </c>
      <c r="D468" s="99">
        <v>4142.2189067099998</v>
      </c>
      <c r="E468" s="99">
        <v>4017.0089067099998</v>
      </c>
      <c r="F468" s="99">
        <v>4017.0089067099998</v>
      </c>
      <c r="G468" s="99">
        <v>4800.0889067099997</v>
      </c>
      <c r="H468" s="99">
        <v>4674.8789067099997</v>
      </c>
      <c r="I468" s="99">
        <v>4674.8789067099997</v>
      </c>
      <c r="J468" s="99">
        <v>5797.6689067099996</v>
      </c>
      <c r="K468" s="99">
        <v>5672.4589067099996</v>
      </c>
      <c r="L468" s="99">
        <v>5672.4589067099996</v>
      </c>
      <c r="M468" s="99">
        <v>6830.6489067100001</v>
      </c>
      <c r="N468" s="99">
        <v>6705.4389067100001</v>
      </c>
      <c r="O468" s="99">
        <v>6705.4389067100001</v>
      </c>
      <c r="P468" s="99">
        <v>1797.8889067099999</v>
      </c>
    </row>
    <row r="469" spans="2:16" ht="15.6" x14ac:dyDescent="0.3">
      <c r="B469" s="74" t="s">
        <v>269</v>
      </c>
      <c r="C469" s="133">
        <v>19</v>
      </c>
      <c r="D469" s="99">
        <v>4122.3465235000003</v>
      </c>
      <c r="E469" s="99">
        <v>3997.1365234999998</v>
      </c>
      <c r="F469" s="99">
        <v>3997.1365234999998</v>
      </c>
      <c r="G469" s="99">
        <v>4780.2165234999993</v>
      </c>
      <c r="H469" s="99">
        <v>4655.0065235000002</v>
      </c>
      <c r="I469" s="99">
        <v>4655.0065235000002</v>
      </c>
      <c r="J469" s="99">
        <v>5777.7965234999992</v>
      </c>
      <c r="K469" s="99">
        <v>5652.5865235000001</v>
      </c>
      <c r="L469" s="99">
        <v>5652.5865235000001</v>
      </c>
      <c r="M469" s="99">
        <v>6810.7765235000006</v>
      </c>
      <c r="N469" s="99">
        <v>6685.5665234999997</v>
      </c>
      <c r="O469" s="99">
        <v>6685.5665234999997</v>
      </c>
      <c r="P469" s="99">
        <v>1778.0165234999999</v>
      </c>
    </row>
    <row r="470" spans="2:16" ht="15.6" x14ac:dyDescent="0.3">
      <c r="B470" s="74" t="s">
        <v>269</v>
      </c>
      <c r="C470" s="133">
        <v>20</v>
      </c>
      <c r="D470" s="99">
        <v>4121.2530188800001</v>
      </c>
      <c r="E470" s="99">
        <v>3996.0430188800001</v>
      </c>
      <c r="F470" s="99">
        <v>3996.0430188800001</v>
      </c>
      <c r="G470" s="99">
        <v>4779.12301888</v>
      </c>
      <c r="H470" s="99">
        <v>4653.91301888</v>
      </c>
      <c r="I470" s="99">
        <v>4653.91301888</v>
      </c>
      <c r="J470" s="99">
        <v>5776.7030188799999</v>
      </c>
      <c r="K470" s="99">
        <v>5651.4930188799999</v>
      </c>
      <c r="L470" s="99">
        <v>5651.4930188799999</v>
      </c>
      <c r="M470" s="99">
        <v>6809.6830188800004</v>
      </c>
      <c r="N470" s="99">
        <v>6684.4730188800004</v>
      </c>
      <c r="O470" s="99">
        <v>6684.4730188800004</v>
      </c>
      <c r="P470" s="99">
        <v>1776.92301888</v>
      </c>
    </row>
    <row r="471" spans="2:16" ht="15.6" x14ac:dyDescent="0.3">
      <c r="B471" s="74" t="s">
        <v>269</v>
      </c>
      <c r="C471" s="133">
        <v>21</v>
      </c>
      <c r="D471" s="99">
        <v>4136.5452057499997</v>
      </c>
      <c r="E471" s="99">
        <v>4011.3352057499997</v>
      </c>
      <c r="F471" s="99">
        <v>4011.3352057499997</v>
      </c>
      <c r="G471" s="99">
        <v>4794.4152057499996</v>
      </c>
      <c r="H471" s="99">
        <v>4669.2052057499995</v>
      </c>
      <c r="I471" s="99">
        <v>4669.2052057499995</v>
      </c>
      <c r="J471" s="99">
        <v>5791.9952057499995</v>
      </c>
      <c r="K471" s="99">
        <v>5666.7852057499995</v>
      </c>
      <c r="L471" s="99">
        <v>5666.7852057499995</v>
      </c>
      <c r="M471" s="99">
        <v>6824.97520575</v>
      </c>
      <c r="N471" s="99">
        <v>6699.76520575</v>
      </c>
      <c r="O471" s="99">
        <v>6699.76520575</v>
      </c>
      <c r="P471" s="99">
        <v>1792.21520575</v>
      </c>
    </row>
    <row r="472" spans="2:16" ht="15.6" x14ac:dyDescent="0.3">
      <c r="B472" s="74" t="s">
        <v>269</v>
      </c>
      <c r="C472" s="133">
        <v>22</v>
      </c>
      <c r="D472" s="99">
        <v>4162.11171044</v>
      </c>
      <c r="E472" s="99">
        <v>4036.90171044</v>
      </c>
      <c r="F472" s="99">
        <v>4036.90171044</v>
      </c>
      <c r="G472" s="99">
        <v>4819.9817104399999</v>
      </c>
      <c r="H472" s="99">
        <v>4694.7717104399999</v>
      </c>
      <c r="I472" s="99">
        <v>4694.7717104399999</v>
      </c>
      <c r="J472" s="99">
        <v>5817.5617104399998</v>
      </c>
      <c r="K472" s="99">
        <v>5692.3517104399998</v>
      </c>
      <c r="L472" s="99">
        <v>5692.3517104399998</v>
      </c>
      <c r="M472" s="99">
        <v>6850.5417104400003</v>
      </c>
      <c r="N472" s="99">
        <v>6725.3317104400003</v>
      </c>
      <c r="O472" s="99">
        <v>6725.3317104400003</v>
      </c>
      <c r="P472" s="99">
        <v>1817.7817104400001</v>
      </c>
    </row>
    <row r="473" spans="2:16" ht="15.6" x14ac:dyDescent="0.3">
      <c r="B473" s="74" t="s">
        <v>269</v>
      </c>
      <c r="C473" s="133">
        <v>23</v>
      </c>
      <c r="D473" s="99">
        <v>4061.7722622299998</v>
      </c>
      <c r="E473" s="99">
        <v>3936.5622622299998</v>
      </c>
      <c r="F473" s="99">
        <v>3936.5622622299998</v>
      </c>
      <c r="G473" s="99">
        <v>4719.6422622299997</v>
      </c>
      <c r="H473" s="99">
        <v>4594.4322622299997</v>
      </c>
      <c r="I473" s="99">
        <v>4594.4322622299997</v>
      </c>
      <c r="J473" s="99">
        <v>5717.2222622299996</v>
      </c>
      <c r="K473" s="99">
        <v>5592.0122622299996</v>
      </c>
      <c r="L473" s="99">
        <v>5592.0122622299996</v>
      </c>
      <c r="M473" s="99">
        <v>6750.2022622300001</v>
      </c>
      <c r="N473" s="99">
        <v>6624.9922622300001</v>
      </c>
      <c r="O473" s="99">
        <v>6624.9922622300001</v>
      </c>
      <c r="P473" s="99">
        <v>1717.4422622300001</v>
      </c>
    </row>
    <row r="474" spans="2:16" ht="15.6" x14ac:dyDescent="0.3">
      <c r="B474" s="74" t="s">
        <v>269</v>
      </c>
      <c r="C474" s="133">
        <v>24</v>
      </c>
      <c r="D474" s="99">
        <v>4022.3224448800001</v>
      </c>
      <c r="E474" s="99">
        <v>3897.1124448800001</v>
      </c>
      <c r="F474" s="99">
        <v>3897.1124448800001</v>
      </c>
      <c r="G474" s="99">
        <v>4680.19244488</v>
      </c>
      <c r="H474" s="99">
        <v>4554.98244488</v>
      </c>
      <c r="I474" s="99">
        <v>4554.98244488</v>
      </c>
      <c r="J474" s="99">
        <v>5677.77244488</v>
      </c>
      <c r="K474" s="99">
        <v>5552.5624448799999</v>
      </c>
      <c r="L474" s="99">
        <v>5552.5624448799999</v>
      </c>
      <c r="M474" s="99">
        <v>6710.7524448800004</v>
      </c>
      <c r="N474" s="99">
        <v>6585.5424448800004</v>
      </c>
      <c r="O474" s="99">
        <v>6585.5424448800004</v>
      </c>
      <c r="P474" s="99">
        <v>1677.99244488</v>
      </c>
    </row>
    <row r="475" spans="2:16" ht="15.6" x14ac:dyDescent="0.3">
      <c r="B475" s="74" t="s">
        <v>270</v>
      </c>
      <c r="C475" s="133">
        <v>1</v>
      </c>
      <c r="D475" s="99">
        <v>3947.3901573799999</v>
      </c>
      <c r="E475" s="99">
        <v>3822.1801573799999</v>
      </c>
      <c r="F475" s="99">
        <v>3822.1801573799999</v>
      </c>
      <c r="G475" s="99">
        <v>4605.2601573800002</v>
      </c>
      <c r="H475" s="99">
        <v>4480.0501573799993</v>
      </c>
      <c r="I475" s="99">
        <v>4480.0501573799993</v>
      </c>
      <c r="J475" s="99">
        <v>5602.8401573800002</v>
      </c>
      <c r="K475" s="99">
        <v>5477.6301573799992</v>
      </c>
      <c r="L475" s="99">
        <v>5477.6301573799992</v>
      </c>
      <c r="M475" s="99">
        <v>6635.8201573799997</v>
      </c>
      <c r="N475" s="99">
        <v>6510.6101573800006</v>
      </c>
      <c r="O475" s="99">
        <v>6510.6101573800006</v>
      </c>
      <c r="P475" s="99">
        <v>1603.06015738</v>
      </c>
    </row>
    <row r="476" spans="2:16" ht="15.6" x14ac:dyDescent="0.3">
      <c r="B476" s="74" t="s">
        <v>270</v>
      </c>
      <c r="C476" s="133">
        <v>2</v>
      </c>
      <c r="D476" s="99">
        <v>3953.0137918299997</v>
      </c>
      <c r="E476" s="99">
        <v>3827.8037918299997</v>
      </c>
      <c r="F476" s="99">
        <v>3827.8037918299997</v>
      </c>
      <c r="G476" s="99">
        <v>4610.8837918299996</v>
      </c>
      <c r="H476" s="99">
        <v>4485.6737918299996</v>
      </c>
      <c r="I476" s="99">
        <v>4485.6737918299996</v>
      </c>
      <c r="J476" s="99">
        <v>5608.4637918299995</v>
      </c>
      <c r="K476" s="99">
        <v>5483.2537918299995</v>
      </c>
      <c r="L476" s="99">
        <v>5483.2537918299995</v>
      </c>
      <c r="M476" s="99">
        <v>6641.44379183</v>
      </c>
      <c r="N476" s="99">
        <v>6516.23379183</v>
      </c>
      <c r="O476" s="99">
        <v>6516.23379183</v>
      </c>
      <c r="P476" s="99">
        <v>1608.68379183</v>
      </c>
    </row>
    <row r="477" spans="2:16" ht="15.6" x14ac:dyDescent="0.3">
      <c r="B477" s="74" t="s">
        <v>270</v>
      </c>
      <c r="C477" s="133">
        <v>3</v>
      </c>
      <c r="D477" s="99">
        <v>3957.31296445</v>
      </c>
      <c r="E477" s="99">
        <v>3832.1029644499999</v>
      </c>
      <c r="F477" s="99">
        <v>3832.1029644499999</v>
      </c>
      <c r="G477" s="99">
        <v>4615.1829644499994</v>
      </c>
      <c r="H477" s="99">
        <v>4489.9729644500003</v>
      </c>
      <c r="I477" s="99">
        <v>4489.9729644500003</v>
      </c>
      <c r="J477" s="99">
        <v>5612.7629644499993</v>
      </c>
      <c r="K477" s="99">
        <v>5487.5529644500002</v>
      </c>
      <c r="L477" s="99">
        <v>5487.5529644500002</v>
      </c>
      <c r="M477" s="99">
        <v>6645.7429644500007</v>
      </c>
      <c r="N477" s="99">
        <v>6520.5329644499998</v>
      </c>
      <c r="O477" s="99">
        <v>6520.5329644499998</v>
      </c>
      <c r="P477" s="99">
        <v>1612.9829644500001</v>
      </c>
    </row>
    <row r="478" spans="2:16" ht="15.6" x14ac:dyDescent="0.3">
      <c r="B478" s="74" t="s">
        <v>270</v>
      </c>
      <c r="C478" s="133">
        <v>4</v>
      </c>
      <c r="D478" s="99">
        <v>3996.3462687399997</v>
      </c>
      <c r="E478" s="99">
        <v>3871.1362687399997</v>
      </c>
      <c r="F478" s="99">
        <v>3871.1362687399997</v>
      </c>
      <c r="G478" s="99">
        <v>4654.2162687399996</v>
      </c>
      <c r="H478" s="99">
        <v>4529.0062687399995</v>
      </c>
      <c r="I478" s="99">
        <v>4529.0062687399995</v>
      </c>
      <c r="J478" s="99">
        <v>5651.7962687399995</v>
      </c>
      <c r="K478" s="99">
        <v>5526.5862687399995</v>
      </c>
      <c r="L478" s="99">
        <v>5526.5862687399995</v>
      </c>
      <c r="M478" s="99">
        <v>6684.77626874</v>
      </c>
      <c r="N478" s="99">
        <v>6559.5662687399999</v>
      </c>
      <c r="O478" s="99">
        <v>6559.5662687399999</v>
      </c>
      <c r="P478" s="99">
        <v>1652.01626874</v>
      </c>
    </row>
    <row r="479" spans="2:16" ht="15.6" x14ac:dyDescent="0.3">
      <c r="B479" s="74" t="s">
        <v>270</v>
      </c>
      <c r="C479" s="133">
        <v>5</v>
      </c>
      <c r="D479" s="99">
        <v>4042.6139208</v>
      </c>
      <c r="E479" s="99">
        <v>3917.4039207999999</v>
      </c>
      <c r="F479" s="99">
        <v>3917.4039207999999</v>
      </c>
      <c r="G479" s="99">
        <v>4700.4839207999994</v>
      </c>
      <c r="H479" s="99">
        <v>4575.2739208000003</v>
      </c>
      <c r="I479" s="99">
        <v>4575.2739208000003</v>
      </c>
      <c r="J479" s="99">
        <v>5698.0639207999993</v>
      </c>
      <c r="K479" s="99">
        <v>5572.8539208000002</v>
      </c>
      <c r="L479" s="99">
        <v>5572.8539208000002</v>
      </c>
      <c r="M479" s="99">
        <v>6731.0439208000007</v>
      </c>
      <c r="N479" s="99">
        <v>6605.8339207999998</v>
      </c>
      <c r="O479" s="99">
        <v>6605.8339207999998</v>
      </c>
      <c r="P479" s="99">
        <v>1698.2839208</v>
      </c>
    </row>
    <row r="480" spans="2:16" ht="15.6" x14ac:dyDescent="0.3">
      <c r="B480" s="74" t="s">
        <v>270</v>
      </c>
      <c r="C480" s="133">
        <v>6</v>
      </c>
      <c r="D480" s="99">
        <v>4075.17135581</v>
      </c>
      <c r="E480" s="99">
        <v>3949.96135581</v>
      </c>
      <c r="F480" s="99">
        <v>3949.96135581</v>
      </c>
      <c r="G480" s="99">
        <v>4733.0413558099999</v>
      </c>
      <c r="H480" s="99">
        <v>4607.8313558099999</v>
      </c>
      <c r="I480" s="99">
        <v>4607.8313558099999</v>
      </c>
      <c r="J480" s="99">
        <v>5730.6213558099998</v>
      </c>
      <c r="K480" s="99">
        <v>5605.4113558099998</v>
      </c>
      <c r="L480" s="99">
        <v>5605.4113558099998</v>
      </c>
      <c r="M480" s="99">
        <v>6763.6013558100003</v>
      </c>
      <c r="N480" s="99">
        <v>6638.3913558100003</v>
      </c>
      <c r="O480" s="99">
        <v>6638.3913558100003</v>
      </c>
      <c r="P480" s="99">
        <v>1730.8413558100001</v>
      </c>
    </row>
    <row r="481" spans="2:16" ht="15.6" x14ac:dyDescent="0.3">
      <c r="B481" s="74" t="s">
        <v>270</v>
      </c>
      <c r="C481" s="133">
        <v>7</v>
      </c>
      <c r="D481" s="99">
        <v>4100.9288687899998</v>
      </c>
      <c r="E481" s="99">
        <v>3975.7188687899998</v>
      </c>
      <c r="F481" s="99">
        <v>3975.7188687899998</v>
      </c>
      <c r="G481" s="99">
        <v>4758.7988687899997</v>
      </c>
      <c r="H481" s="99">
        <v>4633.5888687899997</v>
      </c>
      <c r="I481" s="99">
        <v>4633.5888687899997</v>
      </c>
      <c r="J481" s="99">
        <v>5756.3788687899996</v>
      </c>
      <c r="K481" s="99">
        <v>5631.1688687899996</v>
      </c>
      <c r="L481" s="99">
        <v>5631.1688687899996</v>
      </c>
      <c r="M481" s="99">
        <v>6789.3588687900001</v>
      </c>
      <c r="N481" s="99">
        <v>6664.1488687900001</v>
      </c>
      <c r="O481" s="99">
        <v>6664.1488687900001</v>
      </c>
      <c r="P481" s="99">
        <v>1756.5988687900001</v>
      </c>
    </row>
    <row r="482" spans="2:16" ht="15.6" x14ac:dyDescent="0.3">
      <c r="B482" s="74" t="s">
        <v>270</v>
      </c>
      <c r="C482" s="133">
        <v>8</v>
      </c>
      <c r="D482" s="99">
        <v>4111.8515551999999</v>
      </c>
      <c r="E482" s="99">
        <v>3986.6415551999999</v>
      </c>
      <c r="F482" s="99">
        <v>3986.6415551999999</v>
      </c>
      <c r="G482" s="99">
        <v>4769.7215551999998</v>
      </c>
      <c r="H482" s="99">
        <v>4644.5115551999997</v>
      </c>
      <c r="I482" s="99">
        <v>4644.5115551999997</v>
      </c>
      <c r="J482" s="99">
        <v>5767.3015551999997</v>
      </c>
      <c r="K482" s="99">
        <v>5642.0915551999997</v>
      </c>
      <c r="L482" s="99">
        <v>5642.0915551999997</v>
      </c>
      <c r="M482" s="99">
        <v>6800.2815552000002</v>
      </c>
      <c r="N482" s="99">
        <v>6675.0715552000001</v>
      </c>
      <c r="O482" s="99">
        <v>6675.0715552000001</v>
      </c>
      <c r="P482" s="99">
        <v>1767.5215552</v>
      </c>
    </row>
    <row r="483" spans="2:16" ht="15.6" x14ac:dyDescent="0.3">
      <c r="B483" s="74" t="s">
        <v>270</v>
      </c>
      <c r="C483" s="133">
        <v>9</v>
      </c>
      <c r="D483" s="99">
        <v>4127.5945378599999</v>
      </c>
      <c r="E483" s="99">
        <v>4002.3845378599999</v>
      </c>
      <c r="F483" s="99">
        <v>4002.3845378599999</v>
      </c>
      <c r="G483" s="99">
        <v>4785.4645378599998</v>
      </c>
      <c r="H483" s="99">
        <v>4660.2545378599998</v>
      </c>
      <c r="I483" s="99">
        <v>4660.2545378599998</v>
      </c>
      <c r="J483" s="99">
        <v>5783.0445378599998</v>
      </c>
      <c r="K483" s="99">
        <v>5657.8345378599997</v>
      </c>
      <c r="L483" s="99">
        <v>5657.8345378599997</v>
      </c>
      <c r="M483" s="99">
        <v>6816.0245378600002</v>
      </c>
      <c r="N483" s="99">
        <v>6690.8145378600002</v>
      </c>
      <c r="O483" s="99">
        <v>6690.8145378600002</v>
      </c>
      <c r="P483" s="99">
        <v>1783.26453786</v>
      </c>
    </row>
    <row r="484" spans="2:16" ht="15.6" x14ac:dyDescent="0.3">
      <c r="B484" s="74" t="s">
        <v>270</v>
      </c>
      <c r="C484" s="133">
        <v>10</v>
      </c>
      <c r="D484" s="99">
        <v>4161.48629678</v>
      </c>
      <c r="E484" s="99">
        <v>4036.2762967799999</v>
      </c>
      <c r="F484" s="99">
        <v>4036.2762967799999</v>
      </c>
      <c r="G484" s="99">
        <v>4819.3562967799999</v>
      </c>
      <c r="H484" s="99">
        <v>4694.1462967799998</v>
      </c>
      <c r="I484" s="99">
        <v>4694.1462967799998</v>
      </c>
      <c r="J484" s="99">
        <v>5816.9362967799998</v>
      </c>
      <c r="K484" s="99">
        <v>5691.7262967799998</v>
      </c>
      <c r="L484" s="99">
        <v>5691.7262967799998</v>
      </c>
      <c r="M484" s="99">
        <v>6849.9162967800003</v>
      </c>
      <c r="N484" s="99">
        <v>6724.7062967800002</v>
      </c>
      <c r="O484" s="99">
        <v>6724.7062967800002</v>
      </c>
      <c r="P484" s="99">
        <v>1817.15629678</v>
      </c>
    </row>
    <row r="485" spans="2:16" ht="15.6" x14ac:dyDescent="0.3">
      <c r="B485" s="74" t="s">
        <v>270</v>
      </c>
      <c r="C485" s="133">
        <v>11</v>
      </c>
      <c r="D485" s="99">
        <v>4153.3587823600001</v>
      </c>
      <c r="E485" s="99">
        <v>4028.14878236</v>
      </c>
      <c r="F485" s="99">
        <v>4028.14878236</v>
      </c>
      <c r="G485" s="99">
        <v>4811.22878236</v>
      </c>
      <c r="H485" s="99">
        <v>4686.0187823599999</v>
      </c>
      <c r="I485" s="99">
        <v>4686.0187823599999</v>
      </c>
      <c r="J485" s="99">
        <v>5808.8087823599999</v>
      </c>
      <c r="K485" s="99">
        <v>5683.5987823599999</v>
      </c>
      <c r="L485" s="99">
        <v>5683.5987823599999</v>
      </c>
      <c r="M485" s="99">
        <v>6841.7887823600004</v>
      </c>
      <c r="N485" s="99">
        <v>6716.5787823600003</v>
      </c>
      <c r="O485" s="99">
        <v>6716.5787823600003</v>
      </c>
      <c r="P485" s="99">
        <v>1809.0287823599999</v>
      </c>
    </row>
    <row r="486" spans="2:16" ht="15.6" x14ac:dyDescent="0.3">
      <c r="B486" s="74" t="s">
        <v>270</v>
      </c>
      <c r="C486" s="133">
        <v>12</v>
      </c>
      <c r="D486" s="99">
        <v>4165.1319741299994</v>
      </c>
      <c r="E486" s="99">
        <v>4039.9219741299999</v>
      </c>
      <c r="F486" s="99">
        <v>4039.9219741299999</v>
      </c>
      <c r="G486" s="99">
        <v>4823.0019741300002</v>
      </c>
      <c r="H486" s="99">
        <v>4697.7919741299993</v>
      </c>
      <c r="I486" s="99">
        <v>4697.7919741299993</v>
      </c>
      <c r="J486" s="99">
        <v>5820.5819741300002</v>
      </c>
      <c r="K486" s="99">
        <v>5695.3719741299992</v>
      </c>
      <c r="L486" s="99">
        <v>5695.3719741299992</v>
      </c>
      <c r="M486" s="99">
        <v>6853.5619741299997</v>
      </c>
      <c r="N486" s="99">
        <v>6728.3519741300006</v>
      </c>
      <c r="O486" s="99">
        <v>6728.3519741300006</v>
      </c>
      <c r="P486" s="99">
        <v>1820.80197413</v>
      </c>
    </row>
    <row r="487" spans="2:16" ht="15.6" x14ac:dyDescent="0.3">
      <c r="B487" s="74" t="s">
        <v>270</v>
      </c>
      <c r="C487" s="133">
        <v>13</v>
      </c>
      <c r="D487" s="99">
        <v>4167.3976620100002</v>
      </c>
      <c r="E487" s="99">
        <v>4042.1876620100002</v>
      </c>
      <c r="F487" s="99">
        <v>4042.1876620100002</v>
      </c>
      <c r="G487" s="99">
        <v>4825.2676620100001</v>
      </c>
      <c r="H487" s="99">
        <v>4700.0576620100001</v>
      </c>
      <c r="I487" s="99">
        <v>4700.0576620100001</v>
      </c>
      <c r="J487" s="99">
        <v>5822.84766201</v>
      </c>
      <c r="K487" s="99">
        <v>5697.63766201</v>
      </c>
      <c r="L487" s="99">
        <v>5697.63766201</v>
      </c>
      <c r="M487" s="99">
        <v>6855.8276620100005</v>
      </c>
      <c r="N487" s="99">
        <v>6730.6176620100005</v>
      </c>
      <c r="O487" s="99">
        <v>6730.6176620100005</v>
      </c>
      <c r="P487" s="99">
        <v>1823.06766201</v>
      </c>
    </row>
    <row r="488" spans="2:16" ht="15.6" x14ac:dyDescent="0.3">
      <c r="B488" s="74" t="s">
        <v>270</v>
      </c>
      <c r="C488" s="133">
        <v>14</v>
      </c>
      <c r="D488" s="99">
        <v>4153.6153160200001</v>
      </c>
      <c r="E488" s="99">
        <v>4028.4053160200001</v>
      </c>
      <c r="F488" s="99">
        <v>4028.4053160200001</v>
      </c>
      <c r="G488" s="99">
        <v>4811.48531602</v>
      </c>
      <c r="H488" s="99">
        <v>4686.27531602</v>
      </c>
      <c r="I488" s="99">
        <v>4686.27531602</v>
      </c>
      <c r="J488" s="99">
        <v>5809.06531602</v>
      </c>
      <c r="K488" s="99">
        <v>5683.8553160199999</v>
      </c>
      <c r="L488" s="99">
        <v>5683.8553160199999</v>
      </c>
      <c r="M488" s="99">
        <v>6842.0453160200004</v>
      </c>
      <c r="N488" s="99">
        <v>6716.8353160200004</v>
      </c>
      <c r="O488" s="99">
        <v>6716.8353160200004</v>
      </c>
      <c r="P488" s="99">
        <v>1809.28531602</v>
      </c>
    </row>
    <row r="489" spans="2:16" ht="15.6" x14ac:dyDescent="0.3">
      <c r="B489" s="74" t="s">
        <v>270</v>
      </c>
      <c r="C489" s="133">
        <v>15</v>
      </c>
      <c r="D489" s="99">
        <v>4134.4240905999995</v>
      </c>
      <c r="E489" s="99">
        <v>4009.2140906</v>
      </c>
      <c r="F489" s="99">
        <v>4009.2140906</v>
      </c>
      <c r="G489" s="99">
        <v>4792.2940906000003</v>
      </c>
      <c r="H489" s="99">
        <v>4667.0840905999994</v>
      </c>
      <c r="I489" s="99">
        <v>4667.0840905999994</v>
      </c>
      <c r="J489" s="99">
        <v>5789.8740906000003</v>
      </c>
      <c r="K489" s="99">
        <v>5664.6640905999993</v>
      </c>
      <c r="L489" s="99">
        <v>5664.6640905999993</v>
      </c>
      <c r="M489" s="99">
        <v>6822.8540905999998</v>
      </c>
      <c r="N489" s="99">
        <v>6697.6440906000007</v>
      </c>
      <c r="O489" s="99">
        <v>6697.6440906000007</v>
      </c>
      <c r="P489" s="99">
        <v>1790.0940906000001</v>
      </c>
    </row>
    <row r="490" spans="2:16" ht="15.6" x14ac:dyDescent="0.3">
      <c r="B490" s="74" t="s">
        <v>270</v>
      </c>
      <c r="C490" s="133">
        <v>16</v>
      </c>
      <c r="D490" s="99">
        <v>4112.3620556099995</v>
      </c>
      <c r="E490" s="99">
        <v>3987.1520556099999</v>
      </c>
      <c r="F490" s="99">
        <v>3987.1520556099999</v>
      </c>
      <c r="G490" s="99">
        <v>4770.2320556100003</v>
      </c>
      <c r="H490" s="99">
        <v>4645.0220556099994</v>
      </c>
      <c r="I490" s="99">
        <v>4645.0220556099994</v>
      </c>
      <c r="J490" s="99">
        <v>5767.8120556100002</v>
      </c>
      <c r="K490" s="99">
        <v>5642.6020556099993</v>
      </c>
      <c r="L490" s="99">
        <v>5642.6020556099993</v>
      </c>
      <c r="M490" s="99">
        <v>6800.7920556099998</v>
      </c>
      <c r="N490" s="99">
        <v>6675.5820556100007</v>
      </c>
      <c r="O490" s="99">
        <v>6675.5820556100007</v>
      </c>
      <c r="P490" s="99">
        <v>1768.03205561</v>
      </c>
    </row>
    <row r="491" spans="2:16" ht="15.6" x14ac:dyDescent="0.3">
      <c r="B491" s="74" t="s">
        <v>270</v>
      </c>
      <c r="C491" s="133">
        <v>17</v>
      </c>
      <c r="D491" s="99">
        <v>4124.0946626699997</v>
      </c>
      <c r="E491" s="99">
        <v>3998.8846626699997</v>
      </c>
      <c r="F491" s="99">
        <v>3998.8846626699997</v>
      </c>
      <c r="G491" s="99">
        <v>4781.9646626699996</v>
      </c>
      <c r="H491" s="99">
        <v>4656.7546626699996</v>
      </c>
      <c r="I491" s="99">
        <v>4656.7546626699996</v>
      </c>
      <c r="J491" s="99">
        <v>5779.5446626699995</v>
      </c>
      <c r="K491" s="99">
        <v>5654.3346626699995</v>
      </c>
      <c r="L491" s="99">
        <v>5654.3346626699995</v>
      </c>
      <c r="M491" s="99">
        <v>6812.52466267</v>
      </c>
      <c r="N491" s="99">
        <v>6687.31466267</v>
      </c>
      <c r="O491" s="99">
        <v>6687.31466267</v>
      </c>
      <c r="P491" s="99">
        <v>1779.76466267</v>
      </c>
    </row>
    <row r="492" spans="2:16" ht="15.6" x14ac:dyDescent="0.3">
      <c r="B492" s="74" t="s">
        <v>270</v>
      </c>
      <c r="C492" s="133">
        <v>18</v>
      </c>
      <c r="D492" s="99">
        <v>4119.5739839999997</v>
      </c>
      <c r="E492" s="99">
        <v>3994.3639839999996</v>
      </c>
      <c r="F492" s="99">
        <v>3994.3639839999996</v>
      </c>
      <c r="G492" s="99">
        <v>4777.4439839999995</v>
      </c>
      <c r="H492" s="99">
        <v>4652.2339839999995</v>
      </c>
      <c r="I492" s="99">
        <v>4652.2339839999995</v>
      </c>
      <c r="J492" s="99">
        <v>5775.0239839999995</v>
      </c>
      <c r="K492" s="99">
        <v>5649.8139839999994</v>
      </c>
      <c r="L492" s="99">
        <v>5649.8139839999994</v>
      </c>
      <c r="M492" s="99">
        <v>6808.0039839999999</v>
      </c>
      <c r="N492" s="99">
        <v>6682.7939839999999</v>
      </c>
      <c r="O492" s="99">
        <v>6682.7939839999999</v>
      </c>
      <c r="P492" s="99">
        <v>1775.243984</v>
      </c>
    </row>
    <row r="493" spans="2:16" ht="15.6" x14ac:dyDescent="0.3">
      <c r="B493" s="74" t="s">
        <v>270</v>
      </c>
      <c r="C493" s="133">
        <v>19</v>
      </c>
      <c r="D493" s="99">
        <v>4100.9558584300003</v>
      </c>
      <c r="E493" s="99">
        <v>3975.7458584300002</v>
      </c>
      <c r="F493" s="99">
        <v>3975.7458584300002</v>
      </c>
      <c r="G493" s="99">
        <v>4758.8258584300002</v>
      </c>
      <c r="H493" s="99">
        <v>4633.6158584300001</v>
      </c>
      <c r="I493" s="99">
        <v>4633.6158584300001</v>
      </c>
      <c r="J493" s="99">
        <v>5756.4058584300001</v>
      </c>
      <c r="K493" s="99">
        <v>5631.19585843</v>
      </c>
      <c r="L493" s="99">
        <v>5631.19585843</v>
      </c>
      <c r="M493" s="99">
        <v>6789.3858584300006</v>
      </c>
      <c r="N493" s="99">
        <v>6664.1758584300005</v>
      </c>
      <c r="O493" s="99">
        <v>6664.1758584300005</v>
      </c>
      <c r="P493" s="99">
        <v>1756.6258584300001</v>
      </c>
    </row>
    <row r="494" spans="2:16" ht="15.6" x14ac:dyDescent="0.3">
      <c r="B494" s="74" t="s">
        <v>270</v>
      </c>
      <c r="C494" s="133">
        <v>20</v>
      </c>
      <c r="D494" s="99">
        <v>4102.7652624499997</v>
      </c>
      <c r="E494" s="99">
        <v>3977.5552624499996</v>
      </c>
      <c r="F494" s="99">
        <v>3977.5552624499996</v>
      </c>
      <c r="G494" s="99">
        <v>4760.6352624499996</v>
      </c>
      <c r="H494" s="99">
        <v>4635.4252624499995</v>
      </c>
      <c r="I494" s="99">
        <v>4635.4252624499995</v>
      </c>
      <c r="J494" s="99">
        <v>5758.2152624499995</v>
      </c>
      <c r="K494" s="99">
        <v>5633.0052624499995</v>
      </c>
      <c r="L494" s="99">
        <v>5633.0052624499995</v>
      </c>
      <c r="M494" s="99">
        <v>6791.19526245</v>
      </c>
      <c r="N494" s="99">
        <v>6665.9852624499999</v>
      </c>
      <c r="O494" s="99">
        <v>6665.9852624499999</v>
      </c>
      <c r="P494" s="99">
        <v>1758.43526245</v>
      </c>
    </row>
    <row r="495" spans="2:16" ht="15.6" x14ac:dyDescent="0.3">
      <c r="B495" s="74" t="s">
        <v>270</v>
      </c>
      <c r="C495" s="133">
        <v>21</v>
      </c>
      <c r="D495" s="99">
        <v>4104.8019819800002</v>
      </c>
      <c r="E495" s="99">
        <v>3979.5919819800001</v>
      </c>
      <c r="F495" s="99">
        <v>3979.5919819800001</v>
      </c>
      <c r="G495" s="99">
        <v>4762.6719819800001</v>
      </c>
      <c r="H495" s="99">
        <v>4637.46198198</v>
      </c>
      <c r="I495" s="99">
        <v>4637.46198198</v>
      </c>
      <c r="J495" s="99">
        <v>5760.25198198</v>
      </c>
      <c r="K495" s="99">
        <v>5635.0419819799999</v>
      </c>
      <c r="L495" s="99">
        <v>5635.0419819799999</v>
      </c>
      <c r="M495" s="99">
        <v>6793.2319819800005</v>
      </c>
      <c r="N495" s="99">
        <v>6668.0219819800004</v>
      </c>
      <c r="O495" s="99">
        <v>6668.0219819800004</v>
      </c>
      <c r="P495" s="99">
        <v>1760.47198198</v>
      </c>
    </row>
    <row r="496" spans="2:16" ht="15.6" x14ac:dyDescent="0.3">
      <c r="B496" s="74" t="s">
        <v>270</v>
      </c>
      <c r="C496" s="133">
        <v>22</v>
      </c>
      <c r="D496" s="99">
        <v>4113.2697121199999</v>
      </c>
      <c r="E496" s="99">
        <v>3988.0597121199999</v>
      </c>
      <c r="F496" s="99">
        <v>3988.0597121199999</v>
      </c>
      <c r="G496" s="99">
        <v>4771.1397121199998</v>
      </c>
      <c r="H496" s="99">
        <v>4645.9297121199997</v>
      </c>
      <c r="I496" s="99">
        <v>4645.9297121199997</v>
      </c>
      <c r="J496" s="99">
        <v>5768.7197121199997</v>
      </c>
      <c r="K496" s="99">
        <v>5643.5097121199997</v>
      </c>
      <c r="L496" s="99">
        <v>5643.5097121199997</v>
      </c>
      <c r="M496" s="99">
        <v>6801.6997121200002</v>
      </c>
      <c r="N496" s="99">
        <v>6676.4897121200001</v>
      </c>
      <c r="O496" s="99">
        <v>6676.4897121200001</v>
      </c>
      <c r="P496" s="99">
        <v>1768.93971212</v>
      </c>
    </row>
    <row r="497" spans="2:16" ht="15.6" x14ac:dyDescent="0.3">
      <c r="B497" s="74" t="s">
        <v>270</v>
      </c>
      <c r="C497" s="133">
        <v>23</v>
      </c>
      <c r="D497" s="99">
        <v>4058.17896006</v>
      </c>
      <c r="E497" s="99">
        <v>3932.96896006</v>
      </c>
      <c r="F497" s="99">
        <v>3932.96896006</v>
      </c>
      <c r="G497" s="99">
        <v>4716.0489600599994</v>
      </c>
      <c r="H497" s="99">
        <v>4590.8389600600003</v>
      </c>
      <c r="I497" s="99">
        <v>4590.8389600600003</v>
      </c>
      <c r="J497" s="99">
        <v>5713.6289600599994</v>
      </c>
      <c r="K497" s="99">
        <v>5588.4189600600002</v>
      </c>
      <c r="L497" s="99">
        <v>5588.4189600600002</v>
      </c>
      <c r="M497" s="99">
        <v>6746.6089600600008</v>
      </c>
      <c r="N497" s="99">
        <v>6621.3989600599998</v>
      </c>
      <c r="O497" s="99">
        <v>6621.3989600599998</v>
      </c>
      <c r="P497" s="99">
        <v>1713.8489600600001</v>
      </c>
    </row>
    <row r="498" spans="2:16" ht="15.6" x14ac:dyDescent="0.3">
      <c r="B498" s="74" t="s">
        <v>270</v>
      </c>
      <c r="C498" s="133">
        <v>24</v>
      </c>
      <c r="D498" s="99">
        <v>4008.1544119700002</v>
      </c>
      <c r="E498" s="99">
        <v>3882.9444119700001</v>
      </c>
      <c r="F498" s="99">
        <v>3882.9444119700001</v>
      </c>
      <c r="G498" s="99">
        <v>4666.0244119700001</v>
      </c>
      <c r="H498" s="99">
        <v>4540.81441197</v>
      </c>
      <c r="I498" s="99">
        <v>4540.81441197</v>
      </c>
      <c r="J498" s="99">
        <v>5663.60441197</v>
      </c>
      <c r="K498" s="99">
        <v>5538.39441197</v>
      </c>
      <c r="L498" s="99">
        <v>5538.39441197</v>
      </c>
      <c r="M498" s="99">
        <v>6696.5844119700005</v>
      </c>
      <c r="N498" s="99">
        <v>6571.3744119700004</v>
      </c>
      <c r="O498" s="99">
        <v>6571.3744119700004</v>
      </c>
      <c r="P498" s="99">
        <v>1663.82441197</v>
      </c>
    </row>
    <row r="499" spans="2:16" ht="15.6" x14ac:dyDescent="0.3">
      <c r="B499" s="74" t="s">
        <v>271</v>
      </c>
      <c r="C499" s="133">
        <v>1</v>
      </c>
      <c r="D499" s="99">
        <v>3939.3005757199999</v>
      </c>
      <c r="E499" s="99">
        <v>3814.0905757199998</v>
      </c>
      <c r="F499" s="99">
        <v>3814.0905757199998</v>
      </c>
      <c r="G499" s="99">
        <v>4597.1705757199998</v>
      </c>
      <c r="H499" s="99">
        <v>4471.9605757199997</v>
      </c>
      <c r="I499" s="99">
        <v>4471.9605757199997</v>
      </c>
      <c r="J499" s="99">
        <v>5594.7505757199997</v>
      </c>
      <c r="K499" s="99">
        <v>5469.5405757199997</v>
      </c>
      <c r="L499" s="99">
        <v>5469.5405757199997</v>
      </c>
      <c r="M499" s="99">
        <v>6627.7305757200002</v>
      </c>
      <c r="N499" s="99">
        <v>6502.5205757200001</v>
      </c>
      <c r="O499" s="99">
        <v>6502.5205757200001</v>
      </c>
      <c r="P499" s="99">
        <v>1594.9705757199999</v>
      </c>
    </row>
    <row r="500" spans="2:16" ht="15.6" x14ac:dyDescent="0.3">
      <c r="B500" s="74" t="s">
        <v>271</v>
      </c>
      <c r="C500" s="133">
        <v>2</v>
      </c>
      <c r="D500" s="99">
        <v>3940.97055241</v>
      </c>
      <c r="E500" s="99">
        <v>3815.7605524099999</v>
      </c>
      <c r="F500" s="99">
        <v>3815.7605524099999</v>
      </c>
      <c r="G500" s="99">
        <v>4598.8405524099999</v>
      </c>
      <c r="H500" s="99">
        <v>4473.6305524099998</v>
      </c>
      <c r="I500" s="99">
        <v>4473.6305524099998</v>
      </c>
      <c r="J500" s="99">
        <v>5596.4205524099998</v>
      </c>
      <c r="K500" s="99">
        <v>5471.2105524099998</v>
      </c>
      <c r="L500" s="99">
        <v>5471.2105524099998</v>
      </c>
      <c r="M500" s="99">
        <v>6629.4005524100003</v>
      </c>
      <c r="N500" s="99">
        <v>6504.1905524100002</v>
      </c>
      <c r="O500" s="99">
        <v>6504.1905524100002</v>
      </c>
      <c r="P500" s="99">
        <v>1596.6405524100001</v>
      </c>
    </row>
    <row r="501" spans="2:16" ht="15.6" x14ac:dyDescent="0.3">
      <c r="B501" s="74" t="s">
        <v>271</v>
      </c>
      <c r="C501" s="133">
        <v>3</v>
      </c>
      <c r="D501" s="99">
        <v>3954.1677616299999</v>
      </c>
      <c r="E501" s="99">
        <v>3828.9577616299998</v>
      </c>
      <c r="F501" s="99">
        <v>3828.9577616299998</v>
      </c>
      <c r="G501" s="99">
        <v>4612.0377616299993</v>
      </c>
      <c r="H501" s="99">
        <v>4486.8277616300002</v>
      </c>
      <c r="I501" s="99">
        <v>4486.8277616300002</v>
      </c>
      <c r="J501" s="99">
        <v>5609.6177616299992</v>
      </c>
      <c r="K501" s="99">
        <v>5484.4077616300001</v>
      </c>
      <c r="L501" s="99">
        <v>5484.4077616300001</v>
      </c>
      <c r="M501" s="99">
        <v>6642.5977616300006</v>
      </c>
      <c r="N501" s="99">
        <v>6517.3877616299997</v>
      </c>
      <c r="O501" s="99">
        <v>6517.3877616299997</v>
      </c>
      <c r="P501" s="99">
        <v>1609.8377616299999</v>
      </c>
    </row>
    <row r="502" spans="2:16" ht="15.6" x14ac:dyDescent="0.3">
      <c r="B502" s="74" t="s">
        <v>271</v>
      </c>
      <c r="C502" s="133">
        <v>4</v>
      </c>
      <c r="D502" s="99">
        <v>3987.5881429700003</v>
      </c>
      <c r="E502" s="99">
        <v>3862.3781429700002</v>
      </c>
      <c r="F502" s="99">
        <v>3862.3781429700002</v>
      </c>
      <c r="G502" s="99">
        <v>4645.4581429700002</v>
      </c>
      <c r="H502" s="99">
        <v>4520.2481429700001</v>
      </c>
      <c r="I502" s="99">
        <v>4520.2481429700001</v>
      </c>
      <c r="J502" s="99">
        <v>5643.0381429700001</v>
      </c>
      <c r="K502" s="99">
        <v>5517.82814297</v>
      </c>
      <c r="L502" s="99">
        <v>5517.82814297</v>
      </c>
      <c r="M502" s="99">
        <v>6676.0181429700006</v>
      </c>
      <c r="N502" s="99">
        <v>6550.8081429700005</v>
      </c>
      <c r="O502" s="99">
        <v>6550.8081429700005</v>
      </c>
      <c r="P502" s="99">
        <v>1643.2581429700001</v>
      </c>
    </row>
    <row r="503" spans="2:16" ht="15.6" x14ac:dyDescent="0.3">
      <c r="B503" s="74" t="s">
        <v>271</v>
      </c>
      <c r="C503" s="133">
        <v>5</v>
      </c>
      <c r="D503" s="99">
        <v>3999.0788405200001</v>
      </c>
      <c r="E503" s="99">
        <v>3873.86884052</v>
      </c>
      <c r="F503" s="99">
        <v>3873.86884052</v>
      </c>
      <c r="G503" s="99">
        <v>4656.94884052</v>
      </c>
      <c r="H503" s="99">
        <v>4531.7388405199999</v>
      </c>
      <c r="I503" s="99">
        <v>4531.7388405199999</v>
      </c>
      <c r="J503" s="99">
        <v>5654.5288405199999</v>
      </c>
      <c r="K503" s="99">
        <v>5529.3188405199999</v>
      </c>
      <c r="L503" s="99">
        <v>5529.3188405199999</v>
      </c>
      <c r="M503" s="99">
        <v>6687.5088405200004</v>
      </c>
      <c r="N503" s="99">
        <v>6562.2988405200003</v>
      </c>
      <c r="O503" s="99">
        <v>6562.2988405200003</v>
      </c>
      <c r="P503" s="99">
        <v>1654.7488405199999</v>
      </c>
    </row>
    <row r="504" spans="2:16" ht="15.6" x14ac:dyDescent="0.3">
      <c r="B504" s="74" t="s">
        <v>271</v>
      </c>
      <c r="C504" s="133">
        <v>6</v>
      </c>
      <c r="D504" s="99">
        <v>4031.75197794</v>
      </c>
      <c r="E504" s="99">
        <v>3906.5419779399999</v>
      </c>
      <c r="F504" s="99">
        <v>3906.5419779399999</v>
      </c>
      <c r="G504" s="99">
        <v>4689.6219779399999</v>
      </c>
      <c r="H504" s="99">
        <v>4564.4119779399998</v>
      </c>
      <c r="I504" s="99">
        <v>4564.4119779399998</v>
      </c>
      <c r="J504" s="99">
        <v>5687.2019779399998</v>
      </c>
      <c r="K504" s="99">
        <v>5561.9919779399997</v>
      </c>
      <c r="L504" s="99">
        <v>5561.9919779399997</v>
      </c>
      <c r="M504" s="99">
        <v>6720.1819779400003</v>
      </c>
      <c r="N504" s="99">
        <v>6594.9719779400002</v>
      </c>
      <c r="O504" s="99">
        <v>6594.9719779400002</v>
      </c>
      <c r="P504" s="99">
        <v>1687.42197794</v>
      </c>
    </row>
    <row r="505" spans="2:16" ht="15.6" x14ac:dyDescent="0.3">
      <c r="B505" s="74" t="s">
        <v>271</v>
      </c>
      <c r="C505" s="133">
        <v>7</v>
      </c>
      <c r="D505" s="99">
        <v>4063.7458110899997</v>
      </c>
      <c r="E505" s="99">
        <v>3938.5358110899997</v>
      </c>
      <c r="F505" s="99">
        <v>3938.5358110899997</v>
      </c>
      <c r="G505" s="99">
        <v>4721.6158110899996</v>
      </c>
      <c r="H505" s="99">
        <v>4596.4058110899996</v>
      </c>
      <c r="I505" s="99">
        <v>4596.4058110899996</v>
      </c>
      <c r="J505" s="99">
        <v>5719.1958110899996</v>
      </c>
      <c r="K505" s="99">
        <v>5593.9858110899995</v>
      </c>
      <c r="L505" s="99">
        <v>5593.9858110899995</v>
      </c>
      <c r="M505" s="99">
        <v>6752.17581109</v>
      </c>
      <c r="N505" s="99">
        <v>6626.96581109</v>
      </c>
      <c r="O505" s="99">
        <v>6626.96581109</v>
      </c>
      <c r="P505" s="99">
        <v>1719.41581109</v>
      </c>
    </row>
    <row r="506" spans="2:16" ht="15.6" x14ac:dyDescent="0.3">
      <c r="B506" s="74" t="s">
        <v>271</v>
      </c>
      <c r="C506" s="133">
        <v>8</v>
      </c>
      <c r="D506" s="99">
        <v>4109.3454667099995</v>
      </c>
      <c r="E506" s="99">
        <v>3984.1354667099999</v>
      </c>
      <c r="F506" s="99">
        <v>3984.1354667099999</v>
      </c>
      <c r="G506" s="99">
        <v>4767.2154667100003</v>
      </c>
      <c r="H506" s="99">
        <v>4642.0054667099994</v>
      </c>
      <c r="I506" s="99">
        <v>4642.0054667099994</v>
      </c>
      <c r="J506" s="99">
        <v>5764.7954667100003</v>
      </c>
      <c r="K506" s="99">
        <v>5639.5854667099993</v>
      </c>
      <c r="L506" s="99">
        <v>5639.5854667099993</v>
      </c>
      <c r="M506" s="99">
        <v>6797.7754667099998</v>
      </c>
      <c r="N506" s="99">
        <v>6672.5654667100007</v>
      </c>
      <c r="O506" s="99">
        <v>6672.5654667100007</v>
      </c>
      <c r="P506" s="99">
        <v>1765.0154667100001</v>
      </c>
    </row>
    <row r="507" spans="2:16" ht="15.6" x14ac:dyDescent="0.3">
      <c r="B507" s="74" t="s">
        <v>271</v>
      </c>
      <c r="C507" s="133">
        <v>9</v>
      </c>
      <c r="D507" s="99">
        <v>4137.6324154200001</v>
      </c>
      <c r="E507" s="99">
        <v>4012.4224154200001</v>
      </c>
      <c r="F507" s="99">
        <v>4012.4224154200001</v>
      </c>
      <c r="G507" s="99">
        <v>4795.50241542</v>
      </c>
      <c r="H507" s="99">
        <v>4670.29241542</v>
      </c>
      <c r="I507" s="99">
        <v>4670.29241542</v>
      </c>
      <c r="J507" s="99">
        <v>5793.08241542</v>
      </c>
      <c r="K507" s="99">
        <v>5667.8724154199999</v>
      </c>
      <c r="L507" s="99">
        <v>5667.8724154199999</v>
      </c>
      <c r="M507" s="99">
        <v>6826.0624154200004</v>
      </c>
      <c r="N507" s="99">
        <v>6700.8524154200004</v>
      </c>
      <c r="O507" s="99">
        <v>6700.8524154200004</v>
      </c>
      <c r="P507" s="99">
        <v>1793.30241542</v>
      </c>
    </row>
    <row r="508" spans="2:16" ht="15.6" x14ac:dyDescent="0.3">
      <c r="B508" s="74" t="s">
        <v>271</v>
      </c>
      <c r="C508" s="133">
        <v>10</v>
      </c>
      <c r="D508" s="99">
        <v>4159.9460443999997</v>
      </c>
      <c r="E508" s="99">
        <v>4034.7360443999996</v>
      </c>
      <c r="F508" s="99">
        <v>4034.7360443999996</v>
      </c>
      <c r="G508" s="99">
        <v>4817.8160443999996</v>
      </c>
      <c r="H508" s="99">
        <v>4692.6060443999995</v>
      </c>
      <c r="I508" s="99">
        <v>4692.6060443999995</v>
      </c>
      <c r="J508" s="99">
        <v>5815.3960443999995</v>
      </c>
      <c r="K508" s="99">
        <v>5690.1860443999994</v>
      </c>
      <c r="L508" s="99">
        <v>5690.1860443999994</v>
      </c>
      <c r="M508" s="99">
        <v>6848.3760444</v>
      </c>
      <c r="N508" s="99">
        <v>6723.1660443999999</v>
      </c>
      <c r="O508" s="99">
        <v>6723.1660443999999</v>
      </c>
      <c r="P508" s="99">
        <v>1815.6160444</v>
      </c>
    </row>
    <row r="509" spans="2:16" ht="15.6" x14ac:dyDescent="0.3">
      <c r="B509" s="74" t="s">
        <v>271</v>
      </c>
      <c r="C509" s="133">
        <v>11</v>
      </c>
      <c r="D509" s="99">
        <v>3967.4888763399999</v>
      </c>
      <c r="E509" s="99">
        <v>3842.2788763399999</v>
      </c>
      <c r="F509" s="99">
        <v>3842.2788763399999</v>
      </c>
      <c r="G509" s="99">
        <v>4625.3588763400003</v>
      </c>
      <c r="H509" s="99">
        <v>4500.1488763399993</v>
      </c>
      <c r="I509" s="99">
        <v>4500.1488763399993</v>
      </c>
      <c r="J509" s="99">
        <v>5622.9388763400002</v>
      </c>
      <c r="K509" s="99">
        <v>5497.7288763399993</v>
      </c>
      <c r="L509" s="99">
        <v>5497.7288763399993</v>
      </c>
      <c r="M509" s="99">
        <v>6655.9188763399998</v>
      </c>
      <c r="N509" s="99">
        <v>6530.7088763400006</v>
      </c>
      <c r="O509" s="99">
        <v>6530.7088763400006</v>
      </c>
      <c r="P509" s="99">
        <v>1623.15887634</v>
      </c>
    </row>
    <row r="510" spans="2:16" ht="15.6" x14ac:dyDescent="0.3">
      <c r="B510" s="74" t="s">
        <v>271</v>
      </c>
      <c r="C510" s="133">
        <v>12</v>
      </c>
      <c r="D510" s="99">
        <v>4092.0558472100001</v>
      </c>
      <c r="E510" s="99">
        <v>3966.8458472100001</v>
      </c>
      <c r="F510" s="99">
        <v>3966.8458472100001</v>
      </c>
      <c r="G510" s="99">
        <v>4749.92584721</v>
      </c>
      <c r="H510" s="99">
        <v>4624.71584721</v>
      </c>
      <c r="I510" s="99">
        <v>4624.71584721</v>
      </c>
      <c r="J510" s="99">
        <v>5747.50584721</v>
      </c>
      <c r="K510" s="99">
        <v>5622.2958472099999</v>
      </c>
      <c r="L510" s="99">
        <v>5622.2958472099999</v>
      </c>
      <c r="M510" s="99">
        <v>6780.4858472100004</v>
      </c>
      <c r="N510" s="99">
        <v>6655.2758472100004</v>
      </c>
      <c r="O510" s="99">
        <v>6655.2758472100004</v>
      </c>
      <c r="P510" s="99">
        <v>1747.72584721</v>
      </c>
    </row>
    <row r="511" spans="2:16" ht="15.6" x14ac:dyDescent="0.3">
      <c r="B511" s="74" t="s">
        <v>271</v>
      </c>
      <c r="C511" s="133">
        <v>13</v>
      </c>
      <c r="D511" s="99">
        <v>4134.9829914800002</v>
      </c>
      <c r="E511" s="99">
        <v>4009.7729914800002</v>
      </c>
      <c r="F511" s="99">
        <v>4009.7729914800002</v>
      </c>
      <c r="G511" s="99">
        <v>4792.8529914800001</v>
      </c>
      <c r="H511" s="99">
        <v>4667.6429914800001</v>
      </c>
      <c r="I511" s="99">
        <v>4667.6429914800001</v>
      </c>
      <c r="J511" s="99">
        <v>5790.4329914800001</v>
      </c>
      <c r="K511" s="99">
        <v>5665.22299148</v>
      </c>
      <c r="L511" s="99">
        <v>5665.22299148</v>
      </c>
      <c r="M511" s="99">
        <v>6823.4129914800005</v>
      </c>
      <c r="N511" s="99">
        <v>6698.2029914800005</v>
      </c>
      <c r="O511" s="99">
        <v>6698.2029914800005</v>
      </c>
      <c r="P511" s="99">
        <v>1790.6529914800001</v>
      </c>
    </row>
    <row r="512" spans="2:16" ht="15.6" x14ac:dyDescent="0.3">
      <c r="B512" s="74" t="s">
        <v>271</v>
      </c>
      <c r="C512" s="133">
        <v>14</v>
      </c>
      <c r="D512" s="99">
        <v>4163.3257386699997</v>
      </c>
      <c r="E512" s="99">
        <v>4038.1157386699997</v>
      </c>
      <c r="F512" s="99">
        <v>4038.1157386699997</v>
      </c>
      <c r="G512" s="99">
        <v>4821.1957386699996</v>
      </c>
      <c r="H512" s="99">
        <v>4695.9857386699996</v>
      </c>
      <c r="I512" s="99">
        <v>4695.9857386699996</v>
      </c>
      <c r="J512" s="99">
        <v>5818.7757386699996</v>
      </c>
      <c r="K512" s="99">
        <v>5693.5657386699995</v>
      </c>
      <c r="L512" s="99">
        <v>5693.5657386699995</v>
      </c>
      <c r="M512" s="99">
        <v>6851.75573867</v>
      </c>
      <c r="N512" s="99">
        <v>6726.54573867</v>
      </c>
      <c r="O512" s="99">
        <v>6726.54573867</v>
      </c>
      <c r="P512" s="99">
        <v>1818.99573867</v>
      </c>
    </row>
    <row r="513" spans="2:16" ht="15.6" x14ac:dyDescent="0.3">
      <c r="B513" s="74" t="s">
        <v>271</v>
      </c>
      <c r="C513" s="133">
        <v>15</v>
      </c>
      <c r="D513" s="99">
        <v>4152.7064722200003</v>
      </c>
      <c r="E513" s="99">
        <v>4027.4964722200002</v>
      </c>
      <c r="F513" s="99">
        <v>4027.4964722200002</v>
      </c>
      <c r="G513" s="99">
        <v>4810.5764722200001</v>
      </c>
      <c r="H513" s="99">
        <v>4685.3664722200001</v>
      </c>
      <c r="I513" s="99">
        <v>4685.3664722200001</v>
      </c>
      <c r="J513" s="99">
        <v>5808.1564722200001</v>
      </c>
      <c r="K513" s="99">
        <v>5682.94647222</v>
      </c>
      <c r="L513" s="99">
        <v>5682.94647222</v>
      </c>
      <c r="M513" s="99">
        <v>6841.1364722200005</v>
      </c>
      <c r="N513" s="99">
        <v>6715.9264722200005</v>
      </c>
      <c r="O513" s="99">
        <v>6715.9264722200005</v>
      </c>
      <c r="P513" s="99">
        <v>1808.3764722200001</v>
      </c>
    </row>
    <row r="514" spans="2:16" ht="15.6" x14ac:dyDescent="0.3">
      <c r="B514" s="74" t="s">
        <v>271</v>
      </c>
      <c r="C514" s="133">
        <v>16</v>
      </c>
      <c r="D514" s="99">
        <v>4133.4557004600001</v>
      </c>
      <c r="E514" s="99">
        <v>4008.2457004600001</v>
      </c>
      <c r="F514" s="99">
        <v>4008.2457004600001</v>
      </c>
      <c r="G514" s="99">
        <v>4791.32570046</v>
      </c>
      <c r="H514" s="99">
        <v>4666.11570046</v>
      </c>
      <c r="I514" s="99">
        <v>4666.11570046</v>
      </c>
      <c r="J514" s="99">
        <v>5788.9057004599999</v>
      </c>
      <c r="K514" s="99">
        <v>5663.6957004599999</v>
      </c>
      <c r="L514" s="99">
        <v>5663.6957004599999</v>
      </c>
      <c r="M514" s="99">
        <v>6821.8857004600004</v>
      </c>
      <c r="N514" s="99">
        <v>6696.6757004600004</v>
      </c>
      <c r="O514" s="99">
        <v>6696.6757004600004</v>
      </c>
      <c r="P514" s="99">
        <v>1789.12570046</v>
      </c>
    </row>
    <row r="515" spans="2:16" ht="15.6" x14ac:dyDescent="0.3">
      <c r="B515" s="74" t="s">
        <v>271</v>
      </c>
      <c r="C515" s="133">
        <v>17</v>
      </c>
      <c r="D515" s="99">
        <v>4153.6151313199998</v>
      </c>
      <c r="E515" s="99">
        <v>4028.4051313199998</v>
      </c>
      <c r="F515" s="99">
        <v>4028.4051313199998</v>
      </c>
      <c r="G515" s="99">
        <v>4811.4851313199997</v>
      </c>
      <c r="H515" s="99">
        <v>4686.2751313199997</v>
      </c>
      <c r="I515" s="99">
        <v>4686.2751313199997</v>
      </c>
      <c r="J515" s="99">
        <v>5809.0651313199996</v>
      </c>
      <c r="K515" s="99">
        <v>5683.8551313199996</v>
      </c>
      <c r="L515" s="99">
        <v>5683.8551313199996</v>
      </c>
      <c r="M515" s="99">
        <v>6842.0451313200001</v>
      </c>
      <c r="N515" s="99">
        <v>6716.8351313200001</v>
      </c>
      <c r="O515" s="99">
        <v>6716.8351313200001</v>
      </c>
      <c r="P515" s="99">
        <v>1809.2851313199999</v>
      </c>
    </row>
    <row r="516" spans="2:16" ht="15.6" x14ac:dyDescent="0.3">
      <c r="B516" s="74" t="s">
        <v>271</v>
      </c>
      <c r="C516" s="133">
        <v>18</v>
      </c>
      <c r="D516" s="99">
        <v>4127.9320350600001</v>
      </c>
      <c r="E516" s="99">
        <v>4002.7220350600001</v>
      </c>
      <c r="F516" s="99">
        <v>4002.7220350600001</v>
      </c>
      <c r="G516" s="99">
        <v>4785.80203506</v>
      </c>
      <c r="H516" s="99">
        <v>4660.5920350599999</v>
      </c>
      <c r="I516" s="99">
        <v>4660.5920350599999</v>
      </c>
      <c r="J516" s="99">
        <v>5783.3820350599999</v>
      </c>
      <c r="K516" s="99">
        <v>5658.1720350599999</v>
      </c>
      <c r="L516" s="99">
        <v>5658.1720350599999</v>
      </c>
      <c r="M516" s="99">
        <v>6816.3620350600004</v>
      </c>
      <c r="N516" s="99">
        <v>6691.1520350600003</v>
      </c>
      <c r="O516" s="99">
        <v>6691.1520350600003</v>
      </c>
      <c r="P516" s="99">
        <v>1783.6020350599999</v>
      </c>
    </row>
    <row r="517" spans="2:16" ht="15.6" x14ac:dyDescent="0.3">
      <c r="B517" s="74" t="s">
        <v>271</v>
      </c>
      <c r="C517" s="133">
        <v>19</v>
      </c>
      <c r="D517" s="99">
        <v>4104.6653636600004</v>
      </c>
      <c r="E517" s="99">
        <v>3979.4553636599999</v>
      </c>
      <c r="F517" s="99">
        <v>3979.4553636599999</v>
      </c>
      <c r="G517" s="99">
        <v>4762.5353636599993</v>
      </c>
      <c r="H517" s="99">
        <v>4637.3253636600002</v>
      </c>
      <c r="I517" s="99">
        <v>4637.3253636600002</v>
      </c>
      <c r="J517" s="99">
        <v>5760.1153636599993</v>
      </c>
      <c r="K517" s="99">
        <v>5634.9053636600001</v>
      </c>
      <c r="L517" s="99">
        <v>5634.9053636600001</v>
      </c>
      <c r="M517" s="99">
        <v>6793.0953636600007</v>
      </c>
      <c r="N517" s="99">
        <v>6667.8853636599997</v>
      </c>
      <c r="O517" s="99">
        <v>6667.8853636599997</v>
      </c>
      <c r="P517" s="99">
        <v>1760.33536366</v>
      </c>
    </row>
    <row r="518" spans="2:16" ht="15.6" x14ac:dyDescent="0.3">
      <c r="B518" s="74" t="s">
        <v>271</v>
      </c>
      <c r="C518" s="133">
        <v>20</v>
      </c>
      <c r="D518" s="99">
        <v>4114.6776537599999</v>
      </c>
      <c r="E518" s="99">
        <v>3989.4676537599998</v>
      </c>
      <c r="F518" s="99">
        <v>3989.4676537599998</v>
      </c>
      <c r="G518" s="99">
        <v>4772.5476537599998</v>
      </c>
      <c r="H518" s="99">
        <v>4647.3376537599997</v>
      </c>
      <c r="I518" s="99">
        <v>4647.3376537599997</v>
      </c>
      <c r="J518" s="99">
        <v>5770.1276537599997</v>
      </c>
      <c r="K518" s="99">
        <v>5644.9176537599997</v>
      </c>
      <c r="L518" s="99">
        <v>5644.9176537599997</v>
      </c>
      <c r="M518" s="99">
        <v>6803.1076537600002</v>
      </c>
      <c r="N518" s="99">
        <v>6677.8976537600001</v>
      </c>
      <c r="O518" s="99">
        <v>6677.8976537600001</v>
      </c>
      <c r="P518" s="99">
        <v>1770.34765376</v>
      </c>
    </row>
    <row r="519" spans="2:16" ht="15.6" x14ac:dyDescent="0.3">
      <c r="B519" s="74" t="s">
        <v>271</v>
      </c>
      <c r="C519" s="133">
        <v>21</v>
      </c>
      <c r="D519" s="99">
        <v>4139.3429603000004</v>
      </c>
      <c r="E519" s="99">
        <v>4014.1329602999999</v>
      </c>
      <c r="F519" s="99">
        <v>4014.1329602999999</v>
      </c>
      <c r="G519" s="99">
        <v>4797.2129602999994</v>
      </c>
      <c r="H519" s="99">
        <v>4672.0029603000003</v>
      </c>
      <c r="I519" s="99">
        <v>4672.0029603000003</v>
      </c>
      <c r="J519" s="99">
        <v>5794.7929602999993</v>
      </c>
      <c r="K519" s="99">
        <v>5669.5829603000002</v>
      </c>
      <c r="L519" s="99">
        <v>5669.5829603000002</v>
      </c>
      <c r="M519" s="99">
        <v>6827.7729603000007</v>
      </c>
      <c r="N519" s="99">
        <v>6702.5629602999998</v>
      </c>
      <c r="O519" s="99">
        <v>6702.5629602999998</v>
      </c>
      <c r="P519" s="99">
        <v>1795.0129603</v>
      </c>
    </row>
    <row r="520" spans="2:16" ht="15.6" x14ac:dyDescent="0.3">
      <c r="B520" s="74" t="s">
        <v>271</v>
      </c>
      <c r="C520" s="133">
        <v>22</v>
      </c>
      <c r="D520" s="99">
        <v>4135.7705730500002</v>
      </c>
      <c r="E520" s="99">
        <v>4010.5605730500001</v>
      </c>
      <c r="F520" s="99">
        <v>4010.5605730500001</v>
      </c>
      <c r="G520" s="99">
        <v>4793.6405730500001</v>
      </c>
      <c r="H520" s="99">
        <v>4668.43057305</v>
      </c>
      <c r="I520" s="99">
        <v>4668.43057305</v>
      </c>
      <c r="J520" s="99">
        <v>5791.22057305</v>
      </c>
      <c r="K520" s="99">
        <v>5666.0105730499999</v>
      </c>
      <c r="L520" s="99">
        <v>5666.0105730499999</v>
      </c>
      <c r="M520" s="99">
        <v>6824.2005730500005</v>
      </c>
      <c r="N520" s="99">
        <v>6698.9905730500004</v>
      </c>
      <c r="O520" s="99">
        <v>6698.9905730500004</v>
      </c>
      <c r="P520" s="99">
        <v>1791.44057305</v>
      </c>
    </row>
    <row r="521" spans="2:16" ht="15.6" x14ac:dyDescent="0.3">
      <c r="B521" s="74" t="s">
        <v>271</v>
      </c>
      <c r="C521" s="133">
        <v>23</v>
      </c>
      <c r="D521" s="99">
        <v>4067.7356670700001</v>
      </c>
      <c r="E521" s="99">
        <v>3942.5256670700001</v>
      </c>
      <c r="F521" s="99">
        <v>3942.5256670700001</v>
      </c>
      <c r="G521" s="99">
        <v>4725.60566707</v>
      </c>
      <c r="H521" s="99">
        <v>4600.3956670699999</v>
      </c>
      <c r="I521" s="99">
        <v>4600.3956670699999</v>
      </c>
      <c r="J521" s="99">
        <v>5723.1856670699999</v>
      </c>
      <c r="K521" s="99">
        <v>5597.9756670699999</v>
      </c>
      <c r="L521" s="99">
        <v>5597.9756670699999</v>
      </c>
      <c r="M521" s="99">
        <v>6756.1656670700004</v>
      </c>
      <c r="N521" s="99">
        <v>6630.9556670700003</v>
      </c>
      <c r="O521" s="99">
        <v>6630.9556670700003</v>
      </c>
      <c r="P521" s="99">
        <v>1723.4056670699999</v>
      </c>
    </row>
    <row r="522" spans="2:16" ht="15.6" x14ac:dyDescent="0.3">
      <c r="B522" s="74" t="s">
        <v>271</v>
      </c>
      <c r="C522" s="133">
        <v>24</v>
      </c>
      <c r="D522" s="99">
        <v>3927.2356469599999</v>
      </c>
      <c r="E522" s="99">
        <v>3802.0256469599999</v>
      </c>
      <c r="F522" s="99">
        <v>3802.0256469599999</v>
      </c>
      <c r="G522" s="99">
        <v>4585.1056469599998</v>
      </c>
      <c r="H522" s="99">
        <v>4459.8956469599998</v>
      </c>
      <c r="I522" s="99">
        <v>4459.8956469599998</v>
      </c>
      <c r="J522" s="99">
        <v>5582.6856469599998</v>
      </c>
      <c r="K522" s="99">
        <v>5457.4756469599997</v>
      </c>
      <c r="L522" s="99">
        <v>5457.4756469599997</v>
      </c>
      <c r="M522" s="99">
        <v>6615.6656469600002</v>
      </c>
      <c r="N522" s="99">
        <v>6490.4556469600002</v>
      </c>
      <c r="O522" s="99">
        <v>6490.4556469600002</v>
      </c>
      <c r="P522" s="99">
        <v>1582.90564696</v>
      </c>
    </row>
    <row r="523" spans="2:16" ht="15.6" x14ac:dyDescent="0.3">
      <c r="B523" s="74" t="s">
        <v>272</v>
      </c>
      <c r="C523" s="133">
        <v>1</v>
      </c>
      <c r="D523" s="99">
        <v>3904.4993356499999</v>
      </c>
      <c r="E523" s="99">
        <v>3779.2893356499999</v>
      </c>
      <c r="F523" s="99">
        <v>3779.2893356499999</v>
      </c>
      <c r="G523" s="99">
        <v>4562.3693356499998</v>
      </c>
      <c r="H523" s="99">
        <v>4437.1593356499998</v>
      </c>
      <c r="I523" s="99">
        <v>4437.1593356499998</v>
      </c>
      <c r="J523" s="99">
        <v>5559.9493356499997</v>
      </c>
      <c r="K523" s="99">
        <v>5434.7393356499997</v>
      </c>
      <c r="L523" s="99">
        <v>5434.7393356499997</v>
      </c>
      <c r="M523" s="99">
        <v>6592.9293356500002</v>
      </c>
      <c r="N523" s="99">
        <v>6467.7193356500002</v>
      </c>
      <c r="O523" s="99">
        <v>6467.7193356500002</v>
      </c>
      <c r="P523" s="99">
        <v>1560.16933565</v>
      </c>
    </row>
    <row r="524" spans="2:16" ht="15.6" x14ac:dyDescent="0.3">
      <c r="B524" s="74" t="s">
        <v>272</v>
      </c>
      <c r="C524" s="133">
        <v>2</v>
      </c>
      <c r="D524" s="99">
        <v>3882.82489786</v>
      </c>
      <c r="E524" s="99">
        <v>3757.6148978599999</v>
      </c>
      <c r="F524" s="99">
        <v>3757.6148978599999</v>
      </c>
      <c r="G524" s="99">
        <v>4540.6948978599994</v>
      </c>
      <c r="H524" s="99">
        <v>4415.4848978600003</v>
      </c>
      <c r="I524" s="99">
        <v>4415.4848978600003</v>
      </c>
      <c r="J524" s="99">
        <v>5538.2748978599993</v>
      </c>
      <c r="K524" s="99">
        <v>5413.0648978600002</v>
      </c>
      <c r="L524" s="99">
        <v>5413.0648978600002</v>
      </c>
      <c r="M524" s="99">
        <v>6571.2548978600007</v>
      </c>
      <c r="N524" s="99">
        <v>6446.0448978599998</v>
      </c>
      <c r="O524" s="99">
        <v>6446.0448978599998</v>
      </c>
      <c r="P524" s="99">
        <v>1538.49489786</v>
      </c>
    </row>
    <row r="525" spans="2:16" ht="15.6" x14ac:dyDescent="0.3">
      <c r="B525" s="74" t="s">
        <v>272</v>
      </c>
      <c r="C525" s="133">
        <v>3</v>
      </c>
      <c r="D525" s="99">
        <v>3891.39401228</v>
      </c>
      <c r="E525" s="99">
        <v>3766.1840122799999</v>
      </c>
      <c r="F525" s="99">
        <v>3766.1840122799999</v>
      </c>
      <c r="G525" s="99">
        <v>4549.2640122800003</v>
      </c>
      <c r="H525" s="99">
        <v>4424.0540122799994</v>
      </c>
      <c r="I525" s="99">
        <v>4424.0540122799994</v>
      </c>
      <c r="J525" s="99">
        <v>5546.8440122800002</v>
      </c>
      <c r="K525" s="99">
        <v>5421.6340122799993</v>
      </c>
      <c r="L525" s="99">
        <v>5421.6340122799993</v>
      </c>
      <c r="M525" s="99">
        <v>6579.8240122799998</v>
      </c>
      <c r="N525" s="99">
        <v>6454.6140122800007</v>
      </c>
      <c r="O525" s="99">
        <v>6454.6140122800007</v>
      </c>
      <c r="P525" s="99">
        <v>1547.06401228</v>
      </c>
    </row>
    <row r="526" spans="2:16" ht="15.6" x14ac:dyDescent="0.3">
      <c r="B526" s="74" t="s">
        <v>272</v>
      </c>
      <c r="C526" s="133">
        <v>4</v>
      </c>
      <c r="D526" s="99">
        <v>3928.6680692800001</v>
      </c>
      <c r="E526" s="99">
        <v>3803.45806928</v>
      </c>
      <c r="F526" s="99">
        <v>3803.45806928</v>
      </c>
      <c r="G526" s="99">
        <v>4586.5380692799999</v>
      </c>
      <c r="H526" s="99">
        <v>4461.3280692799999</v>
      </c>
      <c r="I526" s="99">
        <v>4461.3280692799999</v>
      </c>
      <c r="J526" s="99">
        <v>5584.1180692799999</v>
      </c>
      <c r="K526" s="99">
        <v>5458.9080692799998</v>
      </c>
      <c r="L526" s="99">
        <v>5458.9080692799998</v>
      </c>
      <c r="M526" s="99">
        <v>6617.0980692800003</v>
      </c>
      <c r="N526" s="99">
        <v>6491.8880692800003</v>
      </c>
      <c r="O526" s="99">
        <v>6491.8880692800003</v>
      </c>
      <c r="P526" s="99">
        <v>1584.3380692799999</v>
      </c>
    </row>
    <row r="527" spans="2:16" ht="15.6" x14ac:dyDescent="0.3">
      <c r="B527" s="74" t="s">
        <v>272</v>
      </c>
      <c r="C527" s="133">
        <v>5</v>
      </c>
      <c r="D527" s="99">
        <v>3917.3286904500001</v>
      </c>
      <c r="E527" s="99">
        <v>3792.11869045</v>
      </c>
      <c r="F527" s="99">
        <v>3792.11869045</v>
      </c>
      <c r="G527" s="99">
        <v>4575.19869045</v>
      </c>
      <c r="H527" s="99">
        <v>4449.9886904499999</v>
      </c>
      <c r="I527" s="99">
        <v>4449.9886904499999</v>
      </c>
      <c r="J527" s="99">
        <v>5572.7786904499999</v>
      </c>
      <c r="K527" s="99">
        <v>5447.5686904499998</v>
      </c>
      <c r="L527" s="99">
        <v>5447.5686904499998</v>
      </c>
      <c r="M527" s="99">
        <v>6605.7586904500004</v>
      </c>
      <c r="N527" s="99">
        <v>6480.5486904500003</v>
      </c>
      <c r="O527" s="99">
        <v>6480.5486904500003</v>
      </c>
      <c r="P527" s="99">
        <v>1572.9986904499999</v>
      </c>
    </row>
    <row r="528" spans="2:16" ht="15.6" x14ac:dyDescent="0.3">
      <c r="B528" s="74" t="s">
        <v>272</v>
      </c>
      <c r="C528" s="133">
        <v>6</v>
      </c>
      <c r="D528" s="99">
        <v>3959.65483713</v>
      </c>
      <c r="E528" s="99">
        <v>3834.44483713</v>
      </c>
      <c r="F528" s="99">
        <v>3834.44483713</v>
      </c>
      <c r="G528" s="99">
        <v>4617.5248371300004</v>
      </c>
      <c r="H528" s="99">
        <v>4492.3148371299994</v>
      </c>
      <c r="I528" s="99">
        <v>4492.3148371299994</v>
      </c>
      <c r="J528" s="99">
        <v>5615.1048371300003</v>
      </c>
      <c r="K528" s="99">
        <v>5489.8948371299994</v>
      </c>
      <c r="L528" s="99">
        <v>5489.8948371299994</v>
      </c>
      <c r="M528" s="99">
        <v>6648.0848371299999</v>
      </c>
      <c r="N528" s="99">
        <v>6522.8748371300007</v>
      </c>
      <c r="O528" s="99">
        <v>6522.8748371300007</v>
      </c>
      <c r="P528" s="99">
        <v>1615.3248371300001</v>
      </c>
    </row>
    <row r="529" spans="2:16" ht="15.6" x14ac:dyDescent="0.3">
      <c r="B529" s="74" t="s">
        <v>272</v>
      </c>
      <c r="C529" s="133">
        <v>7</v>
      </c>
      <c r="D529" s="99">
        <v>3986.2612635599999</v>
      </c>
      <c r="E529" s="99">
        <v>3861.0512635599998</v>
      </c>
      <c r="F529" s="99">
        <v>3861.0512635599998</v>
      </c>
      <c r="G529" s="99">
        <v>4644.1312635599998</v>
      </c>
      <c r="H529" s="99">
        <v>4518.9212635599997</v>
      </c>
      <c r="I529" s="99">
        <v>4518.9212635599997</v>
      </c>
      <c r="J529" s="99">
        <v>5641.7112635599997</v>
      </c>
      <c r="K529" s="99">
        <v>5516.5012635599996</v>
      </c>
      <c r="L529" s="99">
        <v>5516.5012635599996</v>
      </c>
      <c r="M529" s="99">
        <v>6674.6912635600002</v>
      </c>
      <c r="N529" s="99">
        <v>6549.4812635600001</v>
      </c>
      <c r="O529" s="99">
        <v>6549.4812635600001</v>
      </c>
      <c r="P529" s="99">
        <v>1641.9312635599999</v>
      </c>
    </row>
    <row r="530" spans="2:16" ht="15.6" x14ac:dyDescent="0.3">
      <c r="B530" s="74" t="s">
        <v>272</v>
      </c>
      <c r="C530" s="133">
        <v>8</v>
      </c>
      <c r="D530" s="99">
        <v>4047.06031089</v>
      </c>
      <c r="E530" s="99">
        <v>3921.8503108899999</v>
      </c>
      <c r="F530" s="99">
        <v>3921.8503108899999</v>
      </c>
      <c r="G530" s="99">
        <v>4704.9303108900003</v>
      </c>
      <c r="H530" s="99">
        <v>4579.7203108899994</v>
      </c>
      <c r="I530" s="99">
        <v>4579.7203108899994</v>
      </c>
      <c r="J530" s="99">
        <v>5702.5103108900003</v>
      </c>
      <c r="K530" s="99">
        <v>5577.3003108899993</v>
      </c>
      <c r="L530" s="99">
        <v>5577.3003108899993</v>
      </c>
      <c r="M530" s="99">
        <v>6735.4903108899998</v>
      </c>
      <c r="N530" s="99">
        <v>6610.2803108900007</v>
      </c>
      <c r="O530" s="99">
        <v>6610.2803108900007</v>
      </c>
      <c r="P530" s="99">
        <v>1702.7303108900001</v>
      </c>
    </row>
    <row r="531" spans="2:16" ht="15.6" x14ac:dyDescent="0.3">
      <c r="B531" s="74" t="s">
        <v>272</v>
      </c>
      <c r="C531" s="133">
        <v>9</v>
      </c>
      <c r="D531" s="99">
        <v>4154.3069075200001</v>
      </c>
      <c r="E531" s="99">
        <v>4029.0969075200001</v>
      </c>
      <c r="F531" s="99">
        <v>4029.0969075200001</v>
      </c>
      <c r="G531" s="99">
        <v>4812.17690752</v>
      </c>
      <c r="H531" s="99">
        <v>4686.9669075199999</v>
      </c>
      <c r="I531" s="99">
        <v>4686.9669075199999</v>
      </c>
      <c r="J531" s="99">
        <v>5809.7569075199999</v>
      </c>
      <c r="K531" s="99">
        <v>5684.5469075199999</v>
      </c>
      <c r="L531" s="99">
        <v>5684.5469075199999</v>
      </c>
      <c r="M531" s="99">
        <v>6842.7369075200004</v>
      </c>
      <c r="N531" s="99">
        <v>6717.5269075200003</v>
      </c>
      <c r="O531" s="99">
        <v>6717.5269075200003</v>
      </c>
      <c r="P531" s="99">
        <v>1809.9769075199999</v>
      </c>
    </row>
    <row r="532" spans="2:16" ht="15.6" x14ac:dyDescent="0.3">
      <c r="B532" s="74" t="s">
        <v>272</v>
      </c>
      <c r="C532" s="133">
        <v>10</v>
      </c>
      <c r="D532" s="99">
        <v>4210.2013888000001</v>
      </c>
      <c r="E532" s="99">
        <v>4084.9913888000001</v>
      </c>
      <c r="F532" s="99">
        <v>4084.9913888000001</v>
      </c>
      <c r="G532" s="99">
        <v>4868.0713888</v>
      </c>
      <c r="H532" s="99">
        <v>4742.8613888</v>
      </c>
      <c r="I532" s="99">
        <v>4742.8613888</v>
      </c>
      <c r="J532" s="99">
        <v>5865.6513887999999</v>
      </c>
      <c r="K532" s="99">
        <v>5740.4413887999999</v>
      </c>
      <c r="L532" s="99">
        <v>5740.4413887999999</v>
      </c>
      <c r="M532" s="99">
        <v>6898.6313888000004</v>
      </c>
      <c r="N532" s="99">
        <v>6773.4213888000004</v>
      </c>
      <c r="O532" s="99">
        <v>6773.4213888000004</v>
      </c>
      <c r="P532" s="99">
        <v>1865.8713888</v>
      </c>
    </row>
    <row r="533" spans="2:16" ht="15.6" x14ac:dyDescent="0.3">
      <c r="B533" s="74" t="s">
        <v>272</v>
      </c>
      <c r="C533" s="133">
        <v>11</v>
      </c>
      <c r="D533" s="99">
        <v>4210.6866497299998</v>
      </c>
      <c r="E533" s="99">
        <v>4085.4766497299997</v>
      </c>
      <c r="F533" s="99">
        <v>4085.4766497299997</v>
      </c>
      <c r="G533" s="99">
        <v>4868.5566497299997</v>
      </c>
      <c r="H533" s="99">
        <v>4743.3466497299996</v>
      </c>
      <c r="I533" s="99">
        <v>4743.3466497299996</v>
      </c>
      <c r="J533" s="99">
        <v>5866.1366497299996</v>
      </c>
      <c r="K533" s="99">
        <v>5740.9266497299996</v>
      </c>
      <c r="L533" s="99">
        <v>5740.9266497299996</v>
      </c>
      <c r="M533" s="99">
        <v>6899.1166497300001</v>
      </c>
      <c r="N533" s="99">
        <v>6773.90664973</v>
      </c>
      <c r="O533" s="99">
        <v>6773.90664973</v>
      </c>
      <c r="P533" s="99">
        <v>1866.3566497300001</v>
      </c>
    </row>
    <row r="534" spans="2:16" ht="15.6" x14ac:dyDescent="0.3">
      <c r="B534" s="74" t="s">
        <v>272</v>
      </c>
      <c r="C534" s="133">
        <v>12</v>
      </c>
      <c r="D534" s="99">
        <v>4231.7410983899999</v>
      </c>
      <c r="E534" s="99">
        <v>4106.5310983899999</v>
      </c>
      <c r="F534" s="99">
        <v>4106.5310983899999</v>
      </c>
      <c r="G534" s="99">
        <v>4889.6110983899998</v>
      </c>
      <c r="H534" s="99">
        <v>4764.4010983899998</v>
      </c>
      <c r="I534" s="99">
        <v>4764.4010983899998</v>
      </c>
      <c r="J534" s="99">
        <v>5887.1910983899998</v>
      </c>
      <c r="K534" s="99">
        <v>5761.9810983899997</v>
      </c>
      <c r="L534" s="99">
        <v>5761.9810983899997</v>
      </c>
      <c r="M534" s="99">
        <v>6920.1710983900002</v>
      </c>
      <c r="N534" s="99">
        <v>6794.9610983900002</v>
      </c>
      <c r="O534" s="99">
        <v>6794.9610983900002</v>
      </c>
      <c r="P534" s="99">
        <v>1887.41109839</v>
      </c>
    </row>
    <row r="535" spans="2:16" ht="15.6" x14ac:dyDescent="0.3">
      <c r="B535" s="74" t="s">
        <v>272</v>
      </c>
      <c r="C535" s="133">
        <v>13</v>
      </c>
      <c r="D535" s="99">
        <v>4240.0618992399995</v>
      </c>
      <c r="E535" s="99">
        <v>4114.8518992400004</v>
      </c>
      <c r="F535" s="99">
        <v>4114.8518992400004</v>
      </c>
      <c r="G535" s="99">
        <v>4897.9318992400003</v>
      </c>
      <c r="H535" s="99">
        <v>4772.7218992399994</v>
      </c>
      <c r="I535" s="99">
        <v>4772.7218992399994</v>
      </c>
      <c r="J535" s="99">
        <v>5895.5118992400003</v>
      </c>
      <c r="K535" s="99">
        <v>5770.3018992399993</v>
      </c>
      <c r="L535" s="99">
        <v>5770.3018992399993</v>
      </c>
      <c r="M535" s="99">
        <v>6928.4918992399998</v>
      </c>
      <c r="N535" s="99">
        <v>6803.2818992400007</v>
      </c>
      <c r="O535" s="99">
        <v>6803.2818992400007</v>
      </c>
      <c r="P535" s="99">
        <v>1895.7318992400001</v>
      </c>
    </row>
    <row r="536" spans="2:16" ht="15.6" x14ac:dyDescent="0.3">
      <c r="B536" s="74" t="s">
        <v>272</v>
      </c>
      <c r="C536" s="133">
        <v>14</v>
      </c>
      <c r="D536" s="99">
        <v>4224.6291228999999</v>
      </c>
      <c r="E536" s="99">
        <v>4099.4191228999998</v>
      </c>
      <c r="F536" s="99">
        <v>4099.4191228999998</v>
      </c>
      <c r="G536" s="99">
        <v>4882.4991228999997</v>
      </c>
      <c r="H536" s="99">
        <v>4757.2891228999997</v>
      </c>
      <c r="I536" s="99">
        <v>4757.2891228999997</v>
      </c>
      <c r="J536" s="99">
        <v>5880.0791228999997</v>
      </c>
      <c r="K536" s="99">
        <v>5754.8691228999996</v>
      </c>
      <c r="L536" s="99">
        <v>5754.8691228999996</v>
      </c>
      <c r="M536" s="99">
        <v>6913.0591229000001</v>
      </c>
      <c r="N536" s="99">
        <v>6787.8491229000001</v>
      </c>
      <c r="O536" s="99">
        <v>6787.8491229000001</v>
      </c>
      <c r="P536" s="99">
        <v>1880.2991228999999</v>
      </c>
    </row>
    <row r="537" spans="2:16" ht="15.6" x14ac:dyDescent="0.3">
      <c r="B537" s="74" t="s">
        <v>272</v>
      </c>
      <c r="C537" s="133">
        <v>15</v>
      </c>
      <c r="D537" s="99">
        <v>4221.2420929099999</v>
      </c>
      <c r="E537" s="99">
        <v>4096.0320929099998</v>
      </c>
      <c r="F537" s="99">
        <v>4096.0320929099998</v>
      </c>
      <c r="G537" s="99">
        <v>4879.1120929099998</v>
      </c>
      <c r="H537" s="99">
        <v>4753.9020929099997</v>
      </c>
      <c r="I537" s="99">
        <v>4753.9020929099997</v>
      </c>
      <c r="J537" s="99">
        <v>5876.6920929099997</v>
      </c>
      <c r="K537" s="99">
        <v>5751.4820929099997</v>
      </c>
      <c r="L537" s="99">
        <v>5751.4820929099997</v>
      </c>
      <c r="M537" s="99">
        <v>6909.6720929100002</v>
      </c>
      <c r="N537" s="99">
        <v>6784.4620929100001</v>
      </c>
      <c r="O537" s="99">
        <v>6784.4620929100001</v>
      </c>
      <c r="P537" s="99">
        <v>1876.91209291</v>
      </c>
    </row>
    <row r="538" spans="2:16" ht="15.6" x14ac:dyDescent="0.3">
      <c r="B538" s="74" t="s">
        <v>272</v>
      </c>
      <c r="C538" s="133">
        <v>16</v>
      </c>
      <c r="D538" s="99">
        <v>4208.1933506200003</v>
      </c>
      <c r="E538" s="99">
        <v>4082.9833506199998</v>
      </c>
      <c r="F538" s="99">
        <v>4082.9833506199998</v>
      </c>
      <c r="G538" s="99">
        <v>4866.0633506199993</v>
      </c>
      <c r="H538" s="99">
        <v>4740.8533506200001</v>
      </c>
      <c r="I538" s="99">
        <v>4740.8533506200001</v>
      </c>
      <c r="J538" s="99">
        <v>5863.6433506199992</v>
      </c>
      <c r="K538" s="99">
        <v>5738.4333506200001</v>
      </c>
      <c r="L538" s="99">
        <v>5738.4333506200001</v>
      </c>
      <c r="M538" s="99">
        <v>6896.6233506200006</v>
      </c>
      <c r="N538" s="99">
        <v>6771.4133506199996</v>
      </c>
      <c r="O538" s="99">
        <v>6771.4133506199996</v>
      </c>
      <c r="P538" s="99">
        <v>1863.8633506199999</v>
      </c>
    </row>
    <row r="539" spans="2:16" ht="15.6" x14ac:dyDescent="0.3">
      <c r="B539" s="74" t="s">
        <v>272</v>
      </c>
      <c r="C539" s="133">
        <v>17</v>
      </c>
      <c r="D539" s="99">
        <v>4209.7730159100001</v>
      </c>
      <c r="E539" s="99">
        <v>4084.5630159100001</v>
      </c>
      <c r="F539" s="99">
        <v>4084.5630159100001</v>
      </c>
      <c r="G539" s="99">
        <v>4867.64301591</v>
      </c>
      <c r="H539" s="99">
        <v>4742.43301591</v>
      </c>
      <c r="I539" s="99">
        <v>4742.43301591</v>
      </c>
      <c r="J539" s="99">
        <v>5865.22301591</v>
      </c>
      <c r="K539" s="99">
        <v>5740.0130159099999</v>
      </c>
      <c r="L539" s="99">
        <v>5740.0130159099999</v>
      </c>
      <c r="M539" s="99">
        <v>6898.2030159100004</v>
      </c>
      <c r="N539" s="99">
        <v>6772.9930159100004</v>
      </c>
      <c r="O539" s="99">
        <v>6772.9930159100004</v>
      </c>
      <c r="P539" s="99">
        <v>1865.44301591</v>
      </c>
    </row>
    <row r="540" spans="2:16" ht="15.6" x14ac:dyDescent="0.3">
      <c r="B540" s="74" t="s">
        <v>272</v>
      </c>
      <c r="C540" s="133">
        <v>18</v>
      </c>
      <c r="D540" s="99">
        <v>4144.5595287899996</v>
      </c>
      <c r="E540" s="99">
        <v>4019.3495287899996</v>
      </c>
      <c r="F540" s="99">
        <v>4019.3495287899996</v>
      </c>
      <c r="G540" s="99">
        <v>4802.4295287899995</v>
      </c>
      <c r="H540" s="99">
        <v>4677.2195287899995</v>
      </c>
      <c r="I540" s="99">
        <v>4677.2195287899995</v>
      </c>
      <c r="J540" s="99">
        <v>5800.0095287899994</v>
      </c>
      <c r="K540" s="99">
        <v>5674.7995287899994</v>
      </c>
      <c r="L540" s="99">
        <v>5674.7995287899994</v>
      </c>
      <c r="M540" s="99">
        <v>6832.9895287899999</v>
      </c>
      <c r="N540" s="99">
        <v>6707.7795287899999</v>
      </c>
      <c r="O540" s="99">
        <v>6707.7795287899999</v>
      </c>
      <c r="P540" s="99">
        <v>1800.2295287899999</v>
      </c>
    </row>
    <row r="541" spans="2:16" ht="15.6" x14ac:dyDescent="0.3">
      <c r="B541" s="74" t="s">
        <v>272</v>
      </c>
      <c r="C541" s="133">
        <v>19</v>
      </c>
      <c r="D541" s="99">
        <v>4108.4110981800004</v>
      </c>
      <c r="E541" s="99">
        <v>3983.2010981799999</v>
      </c>
      <c r="F541" s="99">
        <v>3983.2010981799999</v>
      </c>
      <c r="G541" s="99">
        <v>4766.2810981799994</v>
      </c>
      <c r="H541" s="99">
        <v>4641.0710981800003</v>
      </c>
      <c r="I541" s="99">
        <v>4641.0710981800003</v>
      </c>
      <c r="J541" s="99">
        <v>5763.8610981799993</v>
      </c>
      <c r="K541" s="99">
        <v>5638.6510981800002</v>
      </c>
      <c r="L541" s="99">
        <v>5638.6510981800002</v>
      </c>
      <c r="M541" s="99">
        <v>6796.8410981800007</v>
      </c>
      <c r="N541" s="99">
        <v>6671.6310981799998</v>
      </c>
      <c r="O541" s="99">
        <v>6671.6310981799998</v>
      </c>
      <c r="P541" s="99">
        <v>1764.08109818</v>
      </c>
    </row>
    <row r="542" spans="2:16" ht="15.6" x14ac:dyDescent="0.3">
      <c r="B542" s="74" t="s">
        <v>272</v>
      </c>
      <c r="C542" s="133">
        <v>20</v>
      </c>
      <c r="D542" s="99">
        <v>4094.1917301499998</v>
      </c>
      <c r="E542" s="99">
        <v>3968.9817301499997</v>
      </c>
      <c r="F542" s="99">
        <v>3968.9817301499997</v>
      </c>
      <c r="G542" s="99">
        <v>4752.0617301499997</v>
      </c>
      <c r="H542" s="99">
        <v>4626.8517301499996</v>
      </c>
      <c r="I542" s="99">
        <v>4626.8517301499996</v>
      </c>
      <c r="J542" s="99">
        <v>5749.6417301499996</v>
      </c>
      <c r="K542" s="99">
        <v>5624.4317301499996</v>
      </c>
      <c r="L542" s="99">
        <v>5624.4317301499996</v>
      </c>
      <c r="M542" s="99">
        <v>6782.6217301500001</v>
      </c>
      <c r="N542" s="99">
        <v>6657.41173015</v>
      </c>
      <c r="O542" s="99">
        <v>6657.41173015</v>
      </c>
      <c r="P542" s="99">
        <v>1749.8617301500001</v>
      </c>
    </row>
    <row r="543" spans="2:16" ht="15.6" x14ac:dyDescent="0.3">
      <c r="B543" s="74" t="s">
        <v>272</v>
      </c>
      <c r="C543" s="133">
        <v>21</v>
      </c>
      <c r="D543" s="99">
        <v>4135.7978816300001</v>
      </c>
      <c r="E543" s="99">
        <v>4010.5878816300001</v>
      </c>
      <c r="F543" s="99">
        <v>4010.5878816300001</v>
      </c>
      <c r="G543" s="99">
        <v>4793.66788163</v>
      </c>
      <c r="H543" s="99">
        <v>4668.45788163</v>
      </c>
      <c r="I543" s="99">
        <v>4668.45788163</v>
      </c>
      <c r="J543" s="99">
        <v>5791.2478816299999</v>
      </c>
      <c r="K543" s="99">
        <v>5666.0378816299999</v>
      </c>
      <c r="L543" s="99">
        <v>5666.0378816299999</v>
      </c>
      <c r="M543" s="99">
        <v>6824.2278816300004</v>
      </c>
      <c r="N543" s="99">
        <v>6699.0178816300004</v>
      </c>
      <c r="O543" s="99">
        <v>6699.0178816300004</v>
      </c>
      <c r="P543" s="99">
        <v>1791.46788163</v>
      </c>
    </row>
    <row r="544" spans="2:16" ht="15.6" x14ac:dyDescent="0.3">
      <c r="B544" s="74" t="s">
        <v>272</v>
      </c>
      <c r="C544" s="133">
        <v>22</v>
      </c>
      <c r="D544" s="99">
        <v>4112.5999026400004</v>
      </c>
      <c r="E544" s="99">
        <v>3987.3899026399999</v>
      </c>
      <c r="F544" s="99">
        <v>3987.3899026399999</v>
      </c>
      <c r="G544" s="99">
        <v>4770.4699026399994</v>
      </c>
      <c r="H544" s="99">
        <v>4645.2599026400003</v>
      </c>
      <c r="I544" s="99">
        <v>4645.2599026400003</v>
      </c>
      <c r="J544" s="99">
        <v>5768.0499026399993</v>
      </c>
      <c r="K544" s="99">
        <v>5642.8399026400002</v>
      </c>
      <c r="L544" s="99">
        <v>5642.8399026400002</v>
      </c>
      <c r="M544" s="99">
        <v>6801.0299026400007</v>
      </c>
      <c r="N544" s="99">
        <v>6675.8199026399998</v>
      </c>
      <c r="O544" s="99">
        <v>6675.8199026399998</v>
      </c>
      <c r="P544" s="99">
        <v>1768.2699026400001</v>
      </c>
    </row>
    <row r="545" spans="2:16" ht="15.6" x14ac:dyDescent="0.3">
      <c r="B545" s="74" t="s">
        <v>272</v>
      </c>
      <c r="C545" s="133">
        <v>23</v>
      </c>
      <c r="D545" s="99">
        <v>3997.6503575400002</v>
      </c>
      <c r="E545" s="99">
        <v>3872.4403575400002</v>
      </c>
      <c r="F545" s="99">
        <v>3872.4403575400002</v>
      </c>
      <c r="G545" s="99">
        <v>4655.5203575400001</v>
      </c>
      <c r="H545" s="99">
        <v>4530.31035754</v>
      </c>
      <c r="I545" s="99">
        <v>4530.31035754</v>
      </c>
      <c r="J545" s="99">
        <v>5653.10035754</v>
      </c>
      <c r="K545" s="99">
        <v>5527.89035754</v>
      </c>
      <c r="L545" s="99">
        <v>5527.89035754</v>
      </c>
      <c r="M545" s="99">
        <v>6686.0803575400005</v>
      </c>
      <c r="N545" s="99">
        <v>6560.8703575400004</v>
      </c>
      <c r="O545" s="99">
        <v>6560.8703575400004</v>
      </c>
      <c r="P545" s="99">
        <v>1653.32035754</v>
      </c>
    </row>
    <row r="546" spans="2:16" ht="15.6" x14ac:dyDescent="0.3">
      <c r="B546" s="74" t="s">
        <v>272</v>
      </c>
      <c r="C546" s="133">
        <v>24</v>
      </c>
      <c r="D546" s="99">
        <v>3884.0486669399997</v>
      </c>
      <c r="E546" s="99">
        <v>3758.8386669399997</v>
      </c>
      <c r="F546" s="99">
        <v>3758.8386669399997</v>
      </c>
      <c r="G546" s="99">
        <v>4541.9186669399996</v>
      </c>
      <c r="H546" s="99">
        <v>4416.7086669399996</v>
      </c>
      <c r="I546" s="99">
        <v>4416.7086669399996</v>
      </c>
      <c r="J546" s="99">
        <v>5539.4986669399996</v>
      </c>
      <c r="K546" s="99">
        <v>5414.2886669399995</v>
      </c>
      <c r="L546" s="99">
        <v>5414.2886669399995</v>
      </c>
      <c r="M546" s="99">
        <v>6572.47866694</v>
      </c>
      <c r="N546" s="99">
        <v>6447.26866694</v>
      </c>
      <c r="O546" s="99">
        <v>6447.26866694</v>
      </c>
      <c r="P546" s="99">
        <v>1539.71866694</v>
      </c>
    </row>
    <row r="547" spans="2:16" ht="15.6" x14ac:dyDescent="0.3">
      <c r="B547" s="74" t="s">
        <v>273</v>
      </c>
      <c r="C547" s="133">
        <v>1</v>
      </c>
      <c r="D547" s="99">
        <v>3881.1695413099997</v>
      </c>
      <c r="E547" s="99">
        <v>3755.9595413099996</v>
      </c>
      <c r="F547" s="99">
        <v>3755.9595413099996</v>
      </c>
      <c r="G547" s="99">
        <v>4539.0395413099995</v>
      </c>
      <c r="H547" s="99">
        <v>4413.8295413099995</v>
      </c>
      <c r="I547" s="99">
        <v>4413.8295413099995</v>
      </c>
      <c r="J547" s="99">
        <v>5536.6195413099995</v>
      </c>
      <c r="K547" s="99">
        <v>5411.4095413099994</v>
      </c>
      <c r="L547" s="99">
        <v>5411.4095413099994</v>
      </c>
      <c r="M547" s="99">
        <v>6569.5995413099999</v>
      </c>
      <c r="N547" s="99">
        <v>6444.3895413099999</v>
      </c>
      <c r="O547" s="99">
        <v>6444.3895413099999</v>
      </c>
      <c r="P547" s="99">
        <v>1536.83954131</v>
      </c>
    </row>
    <row r="548" spans="2:16" ht="15.6" x14ac:dyDescent="0.3">
      <c r="B548" s="74" t="s">
        <v>273</v>
      </c>
      <c r="C548" s="133">
        <v>2</v>
      </c>
      <c r="D548" s="99">
        <v>3924.56897213</v>
      </c>
      <c r="E548" s="99">
        <v>3799.35897213</v>
      </c>
      <c r="F548" s="99">
        <v>3799.35897213</v>
      </c>
      <c r="G548" s="99">
        <v>4582.4389721299995</v>
      </c>
      <c r="H548" s="99">
        <v>4457.2289721300003</v>
      </c>
      <c r="I548" s="99">
        <v>4457.2289721300003</v>
      </c>
      <c r="J548" s="99">
        <v>5580.0189721299994</v>
      </c>
      <c r="K548" s="99">
        <v>5454.8089721300003</v>
      </c>
      <c r="L548" s="99">
        <v>5454.8089721300003</v>
      </c>
      <c r="M548" s="99">
        <v>6612.9989721300008</v>
      </c>
      <c r="N548" s="99">
        <v>6487.7889721299998</v>
      </c>
      <c r="O548" s="99">
        <v>6487.7889721299998</v>
      </c>
      <c r="P548" s="99">
        <v>1580.2389721300001</v>
      </c>
    </row>
    <row r="549" spans="2:16" ht="15.6" x14ac:dyDescent="0.3">
      <c r="B549" s="74" t="s">
        <v>273</v>
      </c>
      <c r="C549" s="133">
        <v>3</v>
      </c>
      <c r="D549" s="99">
        <v>3926.5085161500001</v>
      </c>
      <c r="E549" s="99">
        <v>3801.2985161500001</v>
      </c>
      <c r="F549" s="99">
        <v>3801.2985161500001</v>
      </c>
      <c r="G549" s="99">
        <v>4584.37851615</v>
      </c>
      <c r="H549" s="99">
        <v>4459.16851615</v>
      </c>
      <c r="I549" s="99">
        <v>4459.16851615</v>
      </c>
      <c r="J549" s="99">
        <v>5581.9585161499999</v>
      </c>
      <c r="K549" s="99">
        <v>5456.7485161499999</v>
      </c>
      <c r="L549" s="99">
        <v>5456.7485161499999</v>
      </c>
      <c r="M549" s="99">
        <v>6614.9385161500004</v>
      </c>
      <c r="N549" s="99">
        <v>6489.7285161500004</v>
      </c>
      <c r="O549" s="99">
        <v>6489.7285161500004</v>
      </c>
      <c r="P549" s="99">
        <v>1582.17851615</v>
      </c>
    </row>
    <row r="550" spans="2:16" ht="15.6" x14ac:dyDescent="0.3">
      <c r="B550" s="74" t="s">
        <v>273</v>
      </c>
      <c r="C550" s="133">
        <v>4</v>
      </c>
      <c r="D550" s="99">
        <v>3955.6644062599999</v>
      </c>
      <c r="E550" s="99">
        <v>3830.4544062599998</v>
      </c>
      <c r="F550" s="99">
        <v>3830.4544062599998</v>
      </c>
      <c r="G550" s="99">
        <v>4613.5344062599997</v>
      </c>
      <c r="H550" s="99">
        <v>4488.3244062599997</v>
      </c>
      <c r="I550" s="99">
        <v>4488.3244062599997</v>
      </c>
      <c r="J550" s="99">
        <v>5611.1144062599997</v>
      </c>
      <c r="K550" s="99">
        <v>5485.9044062599996</v>
      </c>
      <c r="L550" s="99">
        <v>5485.9044062599996</v>
      </c>
      <c r="M550" s="99">
        <v>6644.0944062600001</v>
      </c>
      <c r="N550" s="99">
        <v>6518.8844062600001</v>
      </c>
      <c r="O550" s="99">
        <v>6518.8844062600001</v>
      </c>
      <c r="P550" s="99">
        <v>1611.3344062599999</v>
      </c>
    </row>
    <row r="551" spans="2:16" ht="15.6" x14ac:dyDescent="0.3">
      <c r="B551" s="74" t="s">
        <v>273</v>
      </c>
      <c r="C551" s="133">
        <v>5</v>
      </c>
      <c r="D551" s="99">
        <v>3976.6198361099996</v>
      </c>
      <c r="E551" s="99">
        <v>3851.4098361099996</v>
      </c>
      <c r="F551" s="99">
        <v>3851.4098361099996</v>
      </c>
      <c r="G551" s="99">
        <v>4634.4898361099995</v>
      </c>
      <c r="H551" s="99">
        <v>4509.2798361099995</v>
      </c>
      <c r="I551" s="99">
        <v>4509.2798361099995</v>
      </c>
      <c r="J551" s="99">
        <v>5632.0698361099994</v>
      </c>
      <c r="K551" s="99">
        <v>5506.8598361099994</v>
      </c>
      <c r="L551" s="99">
        <v>5506.8598361099994</v>
      </c>
      <c r="M551" s="99">
        <v>6665.0498361099999</v>
      </c>
      <c r="N551" s="99">
        <v>6539.8398361099999</v>
      </c>
      <c r="O551" s="99">
        <v>6539.8398361099999</v>
      </c>
      <c r="P551" s="99">
        <v>1632.2898361099999</v>
      </c>
    </row>
    <row r="552" spans="2:16" ht="15.6" x14ac:dyDescent="0.3">
      <c r="B552" s="74" t="s">
        <v>273</v>
      </c>
      <c r="C552" s="133">
        <v>6</v>
      </c>
      <c r="D552" s="99">
        <v>3932.6902430599998</v>
      </c>
      <c r="E552" s="99">
        <v>3807.4802430599998</v>
      </c>
      <c r="F552" s="99">
        <v>3807.4802430599998</v>
      </c>
      <c r="G552" s="99">
        <v>4590.5602430599993</v>
      </c>
      <c r="H552" s="99">
        <v>4465.3502430600001</v>
      </c>
      <c r="I552" s="99">
        <v>4465.3502430600001</v>
      </c>
      <c r="J552" s="99">
        <v>5588.1402430599992</v>
      </c>
      <c r="K552" s="99">
        <v>5462.9302430600001</v>
      </c>
      <c r="L552" s="99">
        <v>5462.9302430600001</v>
      </c>
      <c r="M552" s="99">
        <v>6621.1202430600006</v>
      </c>
      <c r="N552" s="99">
        <v>6495.9102430599996</v>
      </c>
      <c r="O552" s="99">
        <v>6495.9102430599996</v>
      </c>
      <c r="P552" s="99">
        <v>1588.3602430599999</v>
      </c>
    </row>
    <row r="553" spans="2:16" ht="15.6" x14ac:dyDescent="0.3">
      <c r="B553" s="74" t="s">
        <v>273</v>
      </c>
      <c r="C553" s="133">
        <v>7</v>
      </c>
      <c r="D553" s="99">
        <v>3967.4200360999998</v>
      </c>
      <c r="E553" s="99">
        <v>3842.2100360999998</v>
      </c>
      <c r="F553" s="99">
        <v>3842.2100360999998</v>
      </c>
      <c r="G553" s="99">
        <v>4625.2900360999993</v>
      </c>
      <c r="H553" s="99">
        <v>4500.0800361000001</v>
      </c>
      <c r="I553" s="99">
        <v>4500.0800361000001</v>
      </c>
      <c r="J553" s="99">
        <v>5622.8700360999992</v>
      </c>
      <c r="K553" s="99">
        <v>5497.6600361000001</v>
      </c>
      <c r="L553" s="99">
        <v>5497.6600361000001</v>
      </c>
      <c r="M553" s="99">
        <v>6655.8500361000006</v>
      </c>
      <c r="N553" s="99">
        <v>6530.6400360999996</v>
      </c>
      <c r="O553" s="99">
        <v>6530.6400360999996</v>
      </c>
      <c r="P553" s="99">
        <v>1623.0900360999999</v>
      </c>
    </row>
    <row r="554" spans="2:16" ht="15.6" x14ac:dyDescent="0.3">
      <c r="B554" s="74" t="s">
        <v>273</v>
      </c>
      <c r="C554" s="133">
        <v>8</v>
      </c>
      <c r="D554" s="99">
        <v>4016.8277830899997</v>
      </c>
      <c r="E554" s="99">
        <v>3891.6177830899996</v>
      </c>
      <c r="F554" s="99">
        <v>3891.6177830899996</v>
      </c>
      <c r="G554" s="99">
        <v>4674.6977830899996</v>
      </c>
      <c r="H554" s="99">
        <v>4549.4877830899995</v>
      </c>
      <c r="I554" s="99">
        <v>4549.4877830899995</v>
      </c>
      <c r="J554" s="99">
        <v>5672.2777830899995</v>
      </c>
      <c r="K554" s="99">
        <v>5547.0677830899995</v>
      </c>
      <c r="L554" s="99">
        <v>5547.0677830899995</v>
      </c>
      <c r="M554" s="99">
        <v>6705.25778309</v>
      </c>
      <c r="N554" s="99">
        <v>6580.0477830899999</v>
      </c>
      <c r="O554" s="99">
        <v>6580.0477830899999</v>
      </c>
      <c r="P554" s="99">
        <v>1672.49778309</v>
      </c>
    </row>
    <row r="555" spans="2:16" ht="15.6" x14ac:dyDescent="0.3">
      <c r="B555" s="74" t="s">
        <v>273</v>
      </c>
      <c r="C555" s="133">
        <v>9</v>
      </c>
      <c r="D555" s="99">
        <v>4120.4129739999998</v>
      </c>
      <c r="E555" s="99">
        <v>3995.2029739999998</v>
      </c>
      <c r="F555" s="99">
        <v>3995.2029739999998</v>
      </c>
      <c r="G555" s="99">
        <v>4778.2829739999997</v>
      </c>
      <c r="H555" s="99">
        <v>4653.0729739999997</v>
      </c>
      <c r="I555" s="99">
        <v>4653.0729739999997</v>
      </c>
      <c r="J555" s="99">
        <v>5775.8629739999997</v>
      </c>
      <c r="K555" s="99">
        <v>5650.6529739999996</v>
      </c>
      <c r="L555" s="99">
        <v>5650.6529739999996</v>
      </c>
      <c r="M555" s="99">
        <v>6808.8429740000001</v>
      </c>
      <c r="N555" s="99">
        <v>6683.6329740000001</v>
      </c>
      <c r="O555" s="99">
        <v>6683.6329740000001</v>
      </c>
      <c r="P555" s="99">
        <v>1776.0829739999999</v>
      </c>
    </row>
    <row r="556" spans="2:16" ht="15.6" x14ac:dyDescent="0.3">
      <c r="B556" s="74" t="s">
        <v>273</v>
      </c>
      <c r="C556" s="133">
        <v>10</v>
      </c>
      <c r="D556" s="99">
        <v>4217.8010641500005</v>
      </c>
      <c r="E556" s="99">
        <v>4092.59106415</v>
      </c>
      <c r="F556" s="99">
        <v>4092.59106415</v>
      </c>
      <c r="G556" s="99">
        <v>4875.6710641499994</v>
      </c>
      <c r="H556" s="99">
        <v>4750.4610641500003</v>
      </c>
      <c r="I556" s="99">
        <v>4750.4610641500003</v>
      </c>
      <c r="J556" s="99">
        <v>5873.2510641499994</v>
      </c>
      <c r="K556" s="99">
        <v>5748.0410641500002</v>
      </c>
      <c r="L556" s="99">
        <v>5748.0410641500002</v>
      </c>
      <c r="M556" s="99">
        <v>6906.2310641500007</v>
      </c>
      <c r="N556" s="99">
        <v>6781.0210641499998</v>
      </c>
      <c r="O556" s="99">
        <v>6781.0210641499998</v>
      </c>
      <c r="P556" s="99">
        <v>1873.4710641500001</v>
      </c>
    </row>
    <row r="557" spans="2:16" ht="15.6" x14ac:dyDescent="0.3">
      <c r="B557" s="74" t="s">
        <v>273</v>
      </c>
      <c r="C557" s="133">
        <v>11</v>
      </c>
      <c r="D557" s="99">
        <v>4207.5240237099997</v>
      </c>
      <c r="E557" s="99">
        <v>4082.3140237099997</v>
      </c>
      <c r="F557" s="99">
        <v>4082.3140237099997</v>
      </c>
      <c r="G557" s="99">
        <v>4865.3940237099996</v>
      </c>
      <c r="H557" s="99">
        <v>4740.1840237099996</v>
      </c>
      <c r="I557" s="99">
        <v>4740.1840237099996</v>
      </c>
      <c r="J557" s="99">
        <v>5862.9740237099995</v>
      </c>
      <c r="K557" s="99">
        <v>5737.7640237099995</v>
      </c>
      <c r="L557" s="99">
        <v>5737.7640237099995</v>
      </c>
      <c r="M557" s="99">
        <v>6895.95402371</v>
      </c>
      <c r="N557" s="99">
        <v>6770.74402371</v>
      </c>
      <c r="O557" s="99">
        <v>6770.74402371</v>
      </c>
      <c r="P557" s="99">
        <v>1863.19402371</v>
      </c>
    </row>
    <row r="558" spans="2:16" ht="15.6" x14ac:dyDescent="0.3">
      <c r="B558" s="74" t="s">
        <v>273</v>
      </c>
      <c r="C558" s="133">
        <v>12</v>
      </c>
      <c r="D558" s="99">
        <v>4224.5189732600002</v>
      </c>
      <c r="E558" s="99">
        <v>4099.3089732600001</v>
      </c>
      <c r="F558" s="99">
        <v>4099.3089732600001</v>
      </c>
      <c r="G558" s="99">
        <v>4882.3889732600001</v>
      </c>
      <c r="H558" s="99">
        <v>4757.17897326</v>
      </c>
      <c r="I558" s="99">
        <v>4757.17897326</v>
      </c>
      <c r="J558" s="99">
        <v>5879.96897326</v>
      </c>
      <c r="K558" s="99">
        <v>5754.7589732599999</v>
      </c>
      <c r="L558" s="99">
        <v>5754.7589732599999</v>
      </c>
      <c r="M558" s="99">
        <v>6912.9489732600005</v>
      </c>
      <c r="N558" s="99">
        <v>6787.7389732600004</v>
      </c>
      <c r="O558" s="99">
        <v>6787.7389732600004</v>
      </c>
      <c r="P558" s="99">
        <v>1880.18897326</v>
      </c>
    </row>
    <row r="559" spans="2:16" ht="15.6" x14ac:dyDescent="0.3">
      <c r="B559" s="74" t="s">
        <v>273</v>
      </c>
      <c r="C559" s="133">
        <v>13</v>
      </c>
      <c r="D559" s="99">
        <v>4223.1223239000001</v>
      </c>
      <c r="E559" s="99">
        <v>4097.9123239</v>
      </c>
      <c r="F559" s="99">
        <v>4097.9123239</v>
      </c>
      <c r="G559" s="99">
        <v>4880.9923239</v>
      </c>
      <c r="H559" s="99">
        <v>4755.7823238999999</v>
      </c>
      <c r="I559" s="99">
        <v>4755.7823238999999</v>
      </c>
      <c r="J559" s="99">
        <v>5878.5723238999999</v>
      </c>
      <c r="K559" s="99">
        <v>5753.3623238999999</v>
      </c>
      <c r="L559" s="99">
        <v>5753.3623238999999</v>
      </c>
      <c r="M559" s="99">
        <v>6911.5523239000004</v>
      </c>
      <c r="N559" s="99">
        <v>6786.3423239000003</v>
      </c>
      <c r="O559" s="99">
        <v>6786.3423239000003</v>
      </c>
      <c r="P559" s="99">
        <v>1878.7923238999999</v>
      </c>
    </row>
    <row r="560" spans="2:16" ht="15.6" x14ac:dyDescent="0.3">
      <c r="B560" s="74" t="s">
        <v>273</v>
      </c>
      <c r="C560" s="133">
        <v>14</v>
      </c>
      <c r="D560" s="99">
        <v>4202.6313785700004</v>
      </c>
      <c r="E560" s="99">
        <v>4077.4213785699999</v>
      </c>
      <c r="F560" s="99">
        <v>4077.4213785699999</v>
      </c>
      <c r="G560" s="99">
        <v>4860.5013785699994</v>
      </c>
      <c r="H560" s="99">
        <v>4735.2913785700002</v>
      </c>
      <c r="I560" s="99">
        <v>4735.2913785700002</v>
      </c>
      <c r="J560" s="99">
        <v>5858.0813785699993</v>
      </c>
      <c r="K560" s="99">
        <v>5732.8713785700002</v>
      </c>
      <c r="L560" s="99">
        <v>5732.8713785700002</v>
      </c>
      <c r="M560" s="99">
        <v>6891.0613785700007</v>
      </c>
      <c r="N560" s="99">
        <v>6765.8513785699997</v>
      </c>
      <c r="O560" s="99">
        <v>6765.8513785699997</v>
      </c>
      <c r="P560" s="99">
        <v>1858.30137857</v>
      </c>
    </row>
    <row r="561" spans="2:16" ht="15.6" x14ac:dyDescent="0.3">
      <c r="B561" s="74" t="s">
        <v>273</v>
      </c>
      <c r="C561" s="133">
        <v>15</v>
      </c>
      <c r="D561" s="99">
        <v>4190.3562689499995</v>
      </c>
      <c r="E561" s="99">
        <v>4065.1462689499999</v>
      </c>
      <c r="F561" s="99">
        <v>4065.1462689499999</v>
      </c>
      <c r="G561" s="99">
        <v>4848.2262689500003</v>
      </c>
      <c r="H561" s="99">
        <v>4723.0162689499994</v>
      </c>
      <c r="I561" s="99">
        <v>4723.0162689499994</v>
      </c>
      <c r="J561" s="99">
        <v>5845.8062689500002</v>
      </c>
      <c r="K561" s="99">
        <v>5720.5962689499993</v>
      </c>
      <c r="L561" s="99">
        <v>5720.5962689499993</v>
      </c>
      <c r="M561" s="99">
        <v>6878.7862689499998</v>
      </c>
      <c r="N561" s="99">
        <v>6753.5762689500007</v>
      </c>
      <c r="O561" s="99">
        <v>6753.5762689500007</v>
      </c>
      <c r="P561" s="99">
        <v>1846.02626895</v>
      </c>
    </row>
    <row r="562" spans="2:16" ht="15.6" x14ac:dyDescent="0.3">
      <c r="B562" s="74" t="s">
        <v>273</v>
      </c>
      <c r="C562" s="133">
        <v>16</v>
      </c>
      <c r="D562" s="99">
        <v>4177.4678108500002</v>
      </c>
      <c r="E562" s="99">
        <v>4052.2578108500002</v>
      </c>
      <c r="F562" s="99">
        <v>4052.2578108500002</v>
      </c>
      <c r="G562" s="99">
        <v>4835.3378108500001</v>
      </c>
      <c r="H562" s="99">
        <v>4710.1278108500001</v>
      </c>
      <c r="I562" s="99">
        <v>4710.1278108500001</v>
      </c>
      <c r="J562" s="99">
        <v>5832.91781085</v>
      </c>
      <c r="K562" s="99">
        <v>5707.70781085</v>
      </c>
      <c r="L562" s="99">
        <v>5707.70781085</v>
      </c>
      <c r="M562" s="99">
        <v>6865.8978108500005</v>
      </c>
      <c r="N562" s="99">
        <v>6740.6878108500005</v>
      </c>
      <c r="O562" s="99">
        <v>6740.6878108500005</v>
      </c>
      <c r="P562" s="99">
        <v>1833.1378108500001</v>
      </c>
    </row>
    <row r="563" spans="2:16" ht="15.6" x14ac:dyDescent="0.3">
      <c r="B563" s="74" t="s">
        <v>273</v>
      </c>
      <c r="C563" s="133">
        <v>17</v>
      </c>
      <c r="D563" s="99">
        <v>4148.56081137</v>
      </c>
      <c r="E563" s="99">
        <v>4023.35081137</v>
      </c>
      <c r="F563" s="99">
        <v>4023.35081137</v>
      </c>
      <c r="G563" s="99">
        <v>4806.4308113699999</v>
      </c>
      <c r="H563" s="99">
        <v>4681.2208113699999</v>
      </c>
      <c r="I563" s="99">
        <v>4681.2208113699999</v>
      </c>
      <c r="J563" s="99">
        <v>5804.0108113699998</v>
      </c>
      <c r="K563" s="99">
        <v>5678.8008113699998</v>
      </c>
      <c r="L563" s="99">
        <v>5678.8008113699998</v>
      </c>
      <c r="M563" s="99">
        <v>6836.9908113700003</v>
      </c>
      <c r="N563" s="99">
        <v>6711.7808113700003</v>
      </c>
      <c r="O563" s="99">
        <v>6711.7808113700003</v>
      </c>
      <c r="P563" s="99">
        <v>1804.2308113700001</v>
      </c>
    </row>
    <row r="564" spans="2:16" ht="15.6" x14ac:dyDescent="0.3">
      <c r="B564" s="74" t="s">
        <v>273</v>
      </c>
      <c r="C564" s="133">
        <v>18</v>
      </c>
      <c r="D564" s="99">
        <v>4112.8736119599998</v>
      </c>
      <c r="E564" s="99">
        <v>3987.6636119599998</v>
      </c>
      <c r="F564" s="99">
        <v>3987.6636119599998</v>
      </c>
      <c r="G564" s="99">
        <v>4770.7436119599997</v>
      </c>
      <c r="H564" s="99">
        <v>4645.5336119599997</v>
      </c>
      <c r="I564" s="99">
        <v>4645.5336119599997</v>
      </c>
      <c r="J564" s="99">
        <v>5768.3236119599997</v>
      </c>
      <c r="K564" s="99">
        <v>5643.1136119599996</v>
      </c>
      <c r="L564" s="99">
        <v>5643.1136119599996</v>
      </c>
      <c r="M564" s="99">
        <v>6801.3036119600001</v>
      </c>
      <c r="N564" s="99">
        <v>6676.0936119600001</v>
      </c>
      <c r="O564" s="99">
        <v>6676.0936119600001</v>
      </c>
      <c r="P564" s="99">
        <v>1768.5436119599999</v>
      </c>
    </row>
    <row r="565" spans="2:16" ht="15.6" x14ac:dyDescent="0.3">
      <c r="B565" s="74" t="s">
        <v>273</v>
      </c>
      <c r="C565" s="133">
        <v>19</v>
      </c>
      <c r="D565" s="99">
        <v>4109.4408495099997</v>
      </c>
      <c r="E565" s="99">
        <v>3984.2308495099996</v>
      </c>
      <c r="F565" s="99">
        <v>3984.2308495099996</v>
      </c>
      <c r="G565" s="99">
        <v>4767.3108495099996</v>
      </c>
      <c r="H565" s="99">
        <v>4642.1008495099995</v>
      </c>
      <c r="I565" s="99">
        <v>4642.1008495099995</v>
      </c>
      <c r="J565" s="99">
        <v>5764.8908495099995</v>
      </c>
      <c r="K565" s="99">
        <v>5639.6808495099995</v>
      </c>
      <c r="L565" s="99">
        <v>5639.6808495099995</v>
      </c>
      <c r="M565" s="99">
        <v>6797.87084951</v>
      </c>
      <c r="N565" s="99">
        <v>6672.6608495099999</v>
      </c>
      <c r="O565" s="99">
        <v>6672.6608495099999</v>
      </c>
      <c r="P565" s="99">
        <v>1765.11084951</v>
      </c>
    </row>
    <row r="566" spans="2:16" ht="15.6" x14ac:dyDescent="0.3">
      <c r="B566" s="74" t="s">
        <v>273</v>
      </c>
      <c r="C566" s="133">
        <v>20</v>
      </c>
      <c r="D566" s="99">
        <v>4119.4265958199994</v>
      </c>
      <c r="E566" s="99">
        <v>3994.2165958199998</v>
      </c>
      <c r="F566" s="99">
        <v>3994.2165958199998</v>
      </c>
      <c r="G566" s="99">
        <v>4777.2965958200002</v>
      </c>
      <c r="H566" s="99">
        <v>4652.0865958199993</v>
      </c>
      <c r="I566" s="99">
        <v>4652.0865958199993</v>
      </c>
      <c r="J566" s="99">
        <v>5774.8765958200001</v>
      </c>
      <c r="K566" s="99">
        <v>5649.6665958199992</v>
      </c>
      <c r="L566" s="99">
        <v>5649.6665958199992</v>
      </c>
      <c r="M566" s="99">
        <v>6807.8565958199997</v>
      </c>
      <c r="N566" s="99">
        <v>6682.6465958200006</v>
      </c>
      <c r="O566" s="99">
        <v>6682.6465958200006</v>
      </c>
      <c r="P566" s="99">
        <v>1775.0965958199999</v>
      </c>
    </row>
    <row r="567" spans="2:16" ht="15.6" x14ac:dyDescent="0.3">
      <c r="B567" s="74" t="s">
        <v>273</v>
      </c>
      <c r="C567" s="133">
        <v>21</v>
      </c>
      <c r="D567" s="99">
        <v>4108.0374398100003</v>
      </c>
      <c r="E567" s="99">
        <v>3982.8274398100002</v>
      </c>
      <c r="F567" s="99">
        <v>3982.8274398100002</v>
      </c>
      <c r="G567" s="99">
        <v>4765.9074398100001</v>
      </c>
      <c r="H567" s="99">
        <v>4640.6974398100001</v>
      </c>
      <c r="I567" s="99">
        <v>4640.6974398100001</v>
      </c>
      <c r="J567" s="99">
        <v>5763.4874398100001</v>
      </c>
      <c r="K567" s="99">
        <v>5638.27743981</v>
      </c>
      <c r="L567" s="99">
        <v>5638.27743981</v>
      </c>
      <c r="M567" s="99">
        <v>6796.4674398100005</v>
      </c>
      <c r="N567" s="99">
        <v>6671.2574398100005</v>
      </c>
      <c r="O567" s="99">
        <v>6671.2574398100005</v>
      </c>
      <c r="P567" s="99">
        <v>1763.7074398100001</v>
      </c>
    </row>
    <row r="568" spans="2:16" ht="15.6" x14ac:dyDescent="0.3">
      <c r="B568" s="74" t="s">
        <v>273</v>
      </c>
      <c r="C568" s="133">
        <v>22</v>
      </c>
      <c r="D568" s="99">
        <v>4090.2881149300001</v>
      </c>
      <c r="E568" s="99">
        <v>3965.0781149300001</v>
      </c>
      <c r="F568" s="99">
        <v>3965.0781149300001</v>
      </c>
      <c r="G568" s="99">
        <v>4748.15811493</v>
      </c>
      <c r="H568" s="99">
        <v>4622.94811493</v>
      </c>
      <c r="I568" s="99">
        <v>4622.94811493</v>
      </c>
      <c r="J568" s="99">
        <v>5745.7381149299999</v>
      </c>
      <c r="K568" s="99">
        <v>5620.5281149299999</v>
      </c>
      <c r="L568" s="99">
        <v>5620.5281149299999</v>
      </c>
      <c r="M568" s="99">
        <v>6778.7181149300004</v>
      </c>
      <c r="N568" s="99">
        <v>6653.5081149300004</v>
      </c>
      <c r="O568" s="99">
        <v>6653.5081149300004</v>
      </c>
      <c r="P568" s="99">
        <v>1745.95811493</v>
      </c>
    </row>
    <row r="569" spans="2:16" ht="15.6" x14ac:dyDescent="0.3">
      <c r="B569" s="74" t="s">
        <v>273</v>
      </c>
      <c r="C569" s="133">
        <v>23</v>
      </c>
      <c r="D569" s="99">
        <v>4001.95738742</v>
      </c>
      <c r="E569" s="99">
        <v>3876.74738742</v>
      </c>
      <c r="F569" s="99">
        <v>3876.74738742</v>
      </c>
      <c r="G569" s="99">
        <v>4659.8273874200004</v>
      </c>
      <c r="H569" s="99">
        <v>4534.6173874199994</v>
      </c>
      <c r="I569" s="99">
        <v>4534.6173874199994</v>
      </c>
      <c r="J569" s="99">
        <v>5657.4073874200003</v>
      </c>
      <c r="K569" s="99">
        <v>5532.1973874199994</v>
      </c>
      <c r="L569" s="99">
        <v>5532.1973874199994</v>
      </c>
      <c r="M569" s="99">
        <v>6690.3873874199999</v>
      </c>
      <c r="N569" s="99">
        <v>6565.1773874200007</v>
      </c>
      <c r="O569" s="99">
        <v>6565.1773874200007</v>
      </c>
      <c r="P569" s="99">
        <v>1657.6273874200001</v>
      </c>
    </row>
    <row r="570" spans="2:16" ht="15.6" x14ac:dyDescent="0.3">
      <c r="B570" s="74" t="s">
        <v>273</v>
      </c>
      <c r="C570" s="133">
        <v>24</v>
      </c>
      <c r="D570" s="99">
        <v>3889.9600708600001</v>
      </c>
      <c r="E570" s="99">
        <v>3764.7500708600001</v>
      </c>
      <c r="F570" s="99">
        <v>3764.7500708600001</v>
      </c>
      <c r="G570" s="99">
        <v>4547.83007086</v>
      </c>
      <c r="H570" s="99">
        <v>4422.6200708599999</v>
      </c>
      <c r="I570" s="99">
        <v>4422.6200708599999</v>
      </c>
      <c r="J570" s="99">
        <v>5545.4100708599999</v>
      </c>
      <c r="K570" s="99">
        <v>5420.2000708599999</v>
      </c>
      <c r="L570" s="99">
        <v>5420.2000708599999</v>
      </c>
      <c r="M570" s="99">
        <v>6578.3900708600004</v>
      </c>
      <c r="N570" s="99">
        <v>6453.1800708600003</v>
      </c>
      <c r="O570" s="99">
        <v>6453.1800708600003</v>
      </c>
      <c r="P570" s="99">
        <v>1545.6300708599999</v>
      </c>
    </row>
    <row r="571" spans="2:16" ht="15.6" x14ac:dyDescent="0.3">
      <c r="B571" s="74" t="s">
        <v>274</v>
      </c>
      <c r="C571" s="133">
        <v>1</v>
      </c>
      <c r="D571" s="99">
        <v>3977.10618514</v>
      </c>
      <c r="E571" s="99">
        <v>3851.8961851399999</v>
      </c>
      <c r="F571" s="99">
        <v>3851.8961851399999</v>
      </c>
      <c r="G571" s="99">
        <v>4634.9761851399999</v>
      </c>
      <c r="H571" s="99">
        <v>4509.7661851399998</v>
      </c>
      <c r="I571" s="99">
        <v>4509.7661851399998</v>
      </c>
      <c r="J571" s="99">
        <v>5632.5561851399998</v>
      </c>
      <c r="K571" s="99">
        <v>5507.3461851399998</v>
      </c>
      <c r="L571" s="99">
        <v>5507.3461851399998</v>
      </c>
      <c r="M571" s="99">
        <v>6665.5361851400003</v>
      </c>
      <c r="N571" s="99">
        <v>6540.3261851400002</v>
      </c>
      <c r="O571" s="99">
        <v>6540.3261851400002</v>
      </c>
      <c r="P571" s="99">
        <v>1632.7761851400001</v>
      </c>
    </row>
    <row r="572" spans="2:16" ht="15.6" x14ac:dyDescent="0.3">
      <c r="B572" s="74" t="s">
        <v>274</v>
      </c>
      <c r="C572" s="133">
        <v>2</v>
      </c>
      <c r="D572" s="99">
        <v>3932.4273622800001</v>
      </c>
      <c r="E572" s="99">
        <v>3807.2173622800001</v>
      </c>
      <c r="F572" s="99">
        <v>3807.2173622800001</v>
      </c>
      <c r="G572" s="99">
        <v>4590.29736228</v>
      </c>
      <c r="H572" s="99">
        <v>4465.08736228</v>
      </c>
      <c r="I572" s="99">
        <v>4465.08736228</v>
      </c>
      <c r="J572" s="99">
        <v>5587.8773622799999</v>
      </c>
      <c r="K572" s="99">
        <v>5462.6673622799999</v>
      </c>
      <c r="L572" s="99">
        <v>5462.6673622799999</v>
      </c>
      <c r="M572" s="99">
        <v>6620.8573622800004</v>
      </c>
      <c r="N572" s="99">
        <v>6495.6473622800004</v>
      </c>
      <c r="O572" s="99">
        <v>6495.6473622800004</v>
      </c>
      <c r="P572" s="99">
        <v>1588.09736228</v>
      </c>
    </row>
    <row r="573" spans="2:16" ht="15.6" x14ac:dyDescent="0.3">
      <c r="B573" s="74" t="s">
        <v>274</v>
      </c>
      <c r="C573" s="133">
        <v>3</v>
      </c>
      <c r="D573" s="99">
        <v>3918.6304223099996</v>
      </c>
      <c r="E573" s="99">
        <v>3793.4204223099996</v>
      </c>
      <c r="F573" s="99">
        <v>3793.4204223099996</v>
      </c>
      <c r="G573" s="99">
        <v>4576.5004223099995</v>
      </c>
      <c r="H573" s="99">
        <v>4451.2904223099995</v>
      </c>
      <c r="I573" s="99">
        <v>4451.2904223099995</v>
      </c>
      <c r="J573" s="99">
        <v>5574.0804223099994</v>
      </c>
      <c r="K573" s="99">
        <v>5448.8704223099994</v>
      </c>
      <c r="L573" s="99">
        <v>5448.8704223099994</v>
      </c>
      <c r="M573" s="99">
        <v>6607.0604223099999</v>
      </c>
      <c r="N573" s="99">
        <v>6481.8504223099999</v>
      </c>
      <c r="O573" s="99">
        <v>6481.8504223099999</v>
      </c>
      <c r="P573" s="99">
        <v>1574.3004223099999</v>
      </c>
    </row>
    <row r="574" spans="2:16" ht="15.6" x14ac:dyDescent="0.3">
      <c r="B574" s="74" t="s">
        <v>274</v>
      </c>
      <c r="C574" s="133">
        <v>4</v>
      </c>
      <c r="D574" s="99">
        <v>3988.2508377200002</v>
      </c>
      <c r="E574" s="99">
        <v>3863.0408377200001</v>
      </c>
      <c r="F574" s="99">
        <v>3863.0408377200001</v>
      </c>
      <c r="G574" s="99">
        <v>4646.1208377200001</v>
      </c>
      <c r="H574" s="99">
        <v>4520.91083772</v>
      </c>
      <c r="I574" s="99">
        <v>4520.91083772</v>
      </c>
      <c r="J574" s="99">
        <v>5643.70083772</v>
      </c>
      <c r="K574" s="99">
        <v>5518.4908377199999</v>
      </c>
      <c r="L574" s="99">
        <v>5518.4908377199999</v>
      </c>
      <c r="M574" s="99">
        <v>6676.6808377200005</v>
      </c>
      <c r="N574" s="99">
        <v>6551.4708377200004</v>
      </c>
      <c r="O574" s="99">
        <v>6551.4708377200004</v>
      </c>
      <c r="P574" s="99">
        <v>1643.92083772</v>
      </c>
    </row>
    <row r="575" spans="2:16" ht="15.6" x14ac:dyDescent="0.3">
      <c r="B575" s="74" t="s">
        <v>274</v>
      </c>
      <c r="C575" s="133">
        <v>5</v>
      </c>
      <c r="D575" s="99">
        <v>4005.91688006</v>
      </c>
      <c r="E575" s="99">
        <v>3880.70688006</v>
      </c>
      <c r="F575" s="99">
        <v>3880.70688006</v>
      </c>
      <c r="G575" s="99">
        <v>4663.7868800599999</v>
      </c>
      <c r="H575" s="99">
        <v>4538.5768800599999</v>
      </c>
      <c r="I575" s="99">
        <v>4538.5768800599999</v>
      </c>
      <c r="J575" s="99">
        <v>5661.3668800599999</v>
      </c>
      <c r="K575" s="99">
        <v>5536.1568800599998</v>
      </c>
      <c r="L575" s="99">
        <v>5536.1568800599998</v>
      </c>
      <c r="M575" s="99">
        <v>6694.3468800600003</v>
      </c>
      <c r="N575" s="99">
        <v>6569.1368800600003</v>
      </c>
      <c r="O575" s="99">
        <v>6569.1368800600003</v>
      </c>
      <c r="P575" s="99">
        <v>1661.5868800600001</v>
      </c>
    </row>
    <row r="576" spans="2:16" ht="15.6" x14ac:dyDescent="0.3">
      <c r="B576" s="74" t="s">
        <v>274</v>
      </c>
      <c r="C576" s="133">
        <v>6</v>
      </c>
      <c r="D576" s="99">
        <v>4028.98678363</v>
      </c>
      <c r="E576" s="99">
        <v>3903.77678363</v>
      </c>
      <c r="F576" s="99">
        <v>3903.77678363</v>
      </c>
      <c r="G576" s="99">
        <v>4686.8567836299999</v>
      </c>
      <c r="H576" s="99">
        <v>4561.6467836299998</v>
      </c>
      <c r="I576" s="99">
        <v>4561.6467836299998</v>
      </c>
      <c r="J576" s="99">
        <v>5684.4367836299998</v>
      </c>
      <c r="K576" s="99">
        <v>5559.2267836299998</v>
      </c>
      <c r="L576" s="99">
        <v>5559.2267836299998</v>
      </c>
      <c r="M576" s="99">
        <v>6717.4167836300003</v>
      </c>
      <c r="N576" s="99">
        <v>6592.2067836300002</v>
      </c>
      <c r="O576" s="99">
        <v>6592.2067836300002</v>
      </c>
      <c r="P576" s="99">
        <v>1684.6567836300001</v>
      </c>
    </row>
    <row r="577" spans="2:16" ht="15.6" x14ac:dyDescent="0.3">
      <c r="B577" s="74" t="s">
        <v>274</v>
      </c>
      <c r="C577" s="133">
        <v>7</v>
      </c>
      <c r="D577" s="99">
        <v>4046.2030040299996</v>
      </c>
      <c r="E577" s="99">
        <v>3920.9930040299996</v>
      </c>
      <c r="F577" s="99">
        <v>3920.9930040299996</v>
      </c>
      <c r="G577" s="99">
        <v>4704.0730040299995</v>
      </c>
      <c r="H577" s="99">
        <v>4578.8630040299995</v>
      </c>
      <c r="I577" s="99">
        <v>4578.8630040299995</v>
      </c>
      <c r="J577" s="99">
        <v>5701.6530040299995</v>
      </c>
      <c r="K577" s="99">
        <v>5576.4430040299994</v>
      </c>
      <c r="L577" s="99">
        <v>5576.4430040299994</v>
      </c>
      <c r="M577" s="99">
        <v>6734.6330040299999</v>
      </c>
      <c r="N577" s="99">
        <v>6609.4230040299999</v>
      </c>
      <c r="O577" s="99">
        <v>6609.4230040299999</v>
      </c>
      <c r="P577" s="99">
        <v>1701.8730040299999</v>
      </c>
    </row>
    <row r="578" spans="2:16" ht="15.6" x14ac:dyDescent="0.3">
      <c r="B578" s="74" t="s">
        <v>274</v>
      </c>
      <c r="C578" s="133">
        <v>8</v>
      </c>
      <c r="D578" s="99">
        <v>4048.1771197799999</v>
      </c>
      <c r="E578" s="99">
        <v>3922.9671197799998</v>
      </c>
      <c r="F578" s="99">
        <v>3922.9671197799998</v>
      </c>
      <c r="G578" s="99">
        <v>4706.0471197799998</v>
      </c>
      <c r="H578" s="99">
        <v>4580.8371197799997</v>
      </c>
      <c r="I578" s="99">
        <v>4580.8371197799997</v>
      </c>
      <c r="J578" s="99">
        <v>5703.6271197799997</v>
      </c>
      <c r="K578" s="99">
        <v>5578.4171197799997</v>
      </c>
      <c r="L578" s="99">
        <v>5578.4171197799997</v>
      </c>
      <c r="M578" s="99">
        <v>6736.6071197800002</v>
      </c>
      <c r="N578" s="99">
        <v>6611.3971197800001</v>
      </c>
      <c r="O578" s="99">
        <v>6611.3971197800001</v>
      </c>
      <c r="P578" s="99">
        <v>1703.84711978</v>
      </c>
    </row>
    <row r="579" spans="2:16" ht="15.6" x14ac:dyDescent="0.3">
      <c r="B579" s="74" t="s">
        <v>274</v>
      </c>
      <c r="C579" s="133">
        <v>9</v>
      </c>
      <c r="D579" s="99">
        <v>4116.8920434499996</v>
      </c>
      <c r="E579" s="99">
        <v>3991.6820434499996</v>
      </c>
      <c r="F579" s="99">
        <v>3991.6820434499996</v>
      </c>
      <c r="G579" s="99">
        <v>4774.7620434499995</v>
      </c>
      <c r="H579" s="99">
        <v>4649.5520434499995</v>
      </c>
      <c r="I579" s="99">
        <v>4649.5520434499995</v>
      </c>
      <c r="J579" s="99">
        <v>5772.3420434499994</v>
      </c>
      <c r="K579" s="99">
        <v>5647.1320434499994</v>
      </c>
      <c r="L579" s="99">
        <v>5647.1320434499994</v>
      </c>
      <c r="M579" s="99">
        <v>6805.3220434499999</v>
      </c>
      <c r="N579" s="99">
        <v>6680.1120434499999</v>
      </c>
      <c r="O579" s="99">
        <v>6680.1120434499999</v>
      </c>
      <c r="P579" s="99">
        <v>1772.5620434499999</v>
      </c>
    </row>
    <row r="580" spans="2:16" ht="15.6" x14ac:dyDescent="0.3">
      <c r="B580" s="74" t="s">
        <v>274</v>
      </c>
      <c r="C580" s="133">
        <v>10</v>
      </c>
      <c r="D580" s="99">
        <v>4182.81204299</v>
      </c>
      <c r="E580" s="99">
        <v>4057.60204299</v>
      </c>
      <c r="F580" s="99">
        <v>4057.60204299</v>
      </c>
      <c r="G580" s="99">
        <v>4840.6820429899999</v>
      </c>
      <c r="H580" s="99">
        <v>4715.4720429899999</v>
      </c>
      <c r="I580" s="99">
        <v>4715.4720429899999</v>
      </c>
      <c r="J580" s="99">
        <v>5838.2620429899998</v>
      </c>
      <c r="K580" s="99">
        <v>5713.0520429899998</v>
      </c>
      <c r="L580" s="99">
        <v>5713.0520429899998</v>
      </c>
      <c r="M580" s="99">
        <v>6871.2420429900003</v>
      </c>
      <c r="N580" s="99">
        <v>6746.0320429900003</v>
      </c>
      <c r="O580" s="99">
        <v>6746.0320429900003</v>
      </c>
      <c r="P580" s="99">
        <v>1838.4820429900001</v>
      </c>
    </row>
    <row r="581" spans="2:16" ht="15.6" x14ac:dyDescent="0.3">
      <c r="B581" s="74" t="s">
        <v>274</v>
      </c>
      <c r="C581" s="133">
        <v>11</v>
      </c>
      <c r="D581" s="99">
        <v>4212.6610044600002</v>
      </c>
      <c r="E581" s="99">
        <v>4087.4510044600001</v>
      </c>
      <c r="F581" s="99">
        <v>4087.4510044600001</v>
      </c>
      <c r="G581" s="99">
        <v>4870.5310044600001</v>
      </c>
      <c r="H581" s="99">
        <v>4745.32100446</v>
      </c>
      <c r="I581" s="99">
        <v>4745.32100446</v>
      </c>
      <c r="J581" s="99">
        <v>5868.11100446</v>
      </c>
      <c r="K581" s="99">
        <v>5742.90100446</v>
      </c>
      <c r="L581" s="99">
        <v>5742.90100446</v>
      </c>
      <c r="M581" s="99">
        <v>6901.0910044600005</v>
      </c>
      <c r="N581" s="99">
        <v>6775.8810044600004</v>
      </c>
      <c r="O581" s="99">
        <v>6775.8810044600004</v>
      </c>
      <c r="P581" s="99">
        <v>1868.33100446</v>
      </c>
    </row>
    <row r="582" spans="2:16" ht="15.6" x14ac:dyDescent="0.3">
      <c r="B582" s="74" t="s">
        <v>274</v>
      </c>
      <c r="C582" s="133">
        <v>12</v>
      </c>
      <c r="D582" s="99">
        <v>4175.3152133100002</v>
      </c>
      <c r="E582" s="99">
        <v>4050.1052133100002</v>
      </c>
      <c r="F582" s="99">
        <v>4050.1052133100002</v>
      </c>
      <c r="G582" s="99">
        <v>4833.1852133100001</v>
      </c>
      <c r="H582" s="99">
        <v>4707.9752133100001</v>
      </c>
      <c r="I582" s="99">
        <v>4707.9752133100001</v>
      </c>
      <c r="J582" s="99">
        <v>5830.76521331</v>
      </c>
      <c r="K582" s="99">
        <v>5705.55521331</v>
      </c>
      <c r="L582" s="99">
        <v>5705.55521331</v>
      </c>
      <c r="M582" s="99">
        <v>6863.7452133100005</v>
      </c>
      <c r="N582" s="99">
        <v>6738.5352133100005</v>
      </c>
      <c r="O582" s="99">
        <v>6738.5352133100005</v>
      </c>
      <c r="P582" s="99">
        <v>1830.9852133100001</v>
      </c>
    </row>
    <row r="583" spans="2:16" ht="15.6" x14ac:dyDescent="0.3">
      <c r="B583" s="74" t="s">
        <v>274</v>
      </c>
      <c r="C583" s="133">
        <v>13</v>
      </c>
      <c r="D583" s="99">
        <v>4161.4919926100001</v>
      </c>
      <c r="E583" s="99">
        <v>4036.2819926100001</v>
      </c>
      <c r="F583" s="99">
        <v>4036.2819926100001</v>
      </c>
      <c r="G583" s="99">
        <v>4819.36199261</v>
      </c>
      <c r="H583" s="99">
        <v>4694.15199261</v>
      </c>
      <c r="I583" s="99">
        <v>4694.15199261</v>
      </c>
      <c r="J583" s="99">
        <v>5816.9419926099999</v>
      </c>
      <c r="K583" s="99">
        <v>5691.7319926099999</v>
      </c>
      <c r="L583" s="99">
        <v>5691.7319926099999</v>
      </c>
      <c r="M583" s="99">
        <v>6849.9219926100004</v>
      </c>
      <c r="N583" s="99">
        <v>6724.7119926100004</v>
      </c>
      <c r="O583" s="99">
        <v>6724.7119926100004</v>
      </c>
      <c r="P583" s="99">
        <v>1817.16199261</v>
      </c>
    </row>
    <row r="584" spans="2:16" ht="15.6" x14ac:dyDescent="0.3">
      <c r="B584" s="74" t="s">
        <v>274</v>
      </c>
      <c r="C584" s="133">
        <v>14</v>
      </c>
      <c r="D584" s="99">
        <v>4153.20473133</v>
      </c>
      <c r="E584" s="99">
        <v>4027.9947313299999</v>
      </c>
      <c r="F584" s="99">
        <v>4027.9947313299999</v>
      </c>
      <c r="G584" s="99">
        <v>4811.0747313299998</v>
      </c>
      <c r="H584" s="99">
        <v>4685.8647313299998</v>
      </c>
      <c r="I584" s="99">
        <v>4685.8647313299998</v>
      </c>
      <c r="J584" s="99">
        <v>5808.6547313299998</v>
      </c>
      <c r="K584" s="99">
        <v>5683.4447313299997</v>
      </c>
      <c r="L584" s="99">
        <v>5683.4447313299997</v>
      </c>
      <c r="M584" s="99">
        <v>6841.6347313300002</v>
      </c>
      <c r="N584" s="99">
        <v>6716.4247313300002</v>
      </c>
      <c r="O584" s="99">
        <v>6716.4247313300002</v>
      </c>
      <c r="P584" s="99">
        <v>1808.87473133</v>
      </c>
    </row>
    <row r="585" spans="2:16" ht="15.6" x14ac:dyDescent="0.3">
      <c r="B585" s="74" t="s">
        <v>274</v>
      </c>
      <c r="C585" s="133">
        <v>15</v>
      </c>
      <c r="D585" s="99">
        <v>4145.6596196800001</v>
      </c>
      <c r="E585" s="99">
        <v>4020.4496196800001</v>
      </c>
      <c r="F585" s="99">
        <v>4020.4496196800001</v>
      </c>
      <c r="G585" s="99">
        <v>4803.52961968</v>
      </c>
      <c r="H585" s="99">
        <v>4678.31961968</v>
      </c>
      <c r="I585" s="99">
        <v>4678.31961968</v>
      </c>
      <c r="J585" s="99">
        <v>5801.1096196799999</v>
      </c>
      <c r="K585" s="99">
        <v>5675.8996196799999</v>
      </c>
      <c r="L585" s="99">
        <v>5675.8996196799999</v>
      </c>
      <c r="M585" s="99">
        <v>6834.0896196800004</v>
      </c>
      <c r="N585" s="99">
        <v>6708.8796196800004</v>
      </c>
      <c r="O585" s="99">
        <v>6708.8796196800004</v>
      </c>
      <c r="P585" s="99">
        <v>1801.32961968</v>
      </c>
    </row>
    <row r="586" spans="2:16" ht="15.6" x14ac:dyDescent="0.3">
      <c r="B586" s="74" t="s">
        <v>274</v>
      </c>
      <c r="C586" s="133">
        <v>16</v>
      </c>
      <c r="D586" s="99">
        <v>4113.8643541700003</v>
      </c>
      <c r="E586" s="99">
        <v>3988.6543541699998</v>
      </c>
      <c r="F586" s="99">
        <v>3988.6543541699998</v>
      </c>
      <c r="G586" s="99">
        <v>4771.7343541699993</v>
      </c>
      <c r="H586" s="99">
        <v>4646.5243541700002</v>
      </c>
      <c r="I586" s="99">
        <v>4646.5243541700002</v>
      </c>
      <c r="J586" s="99">
        <v>5769.3143541699992</v>
      </c>
      <c r="K586" s="99">
        <v>5644.1043541700001</v>
      </c>
      <c r="L586" s="99">
        <v>5644.1043541700001</v>
      </c>
      <c r="M586" s="99">
        <v>6802.2943541700006</v>
      </c>
      <c r="N586" s="99">
        <v>6677.0843541699996</v>
      </c>
      <c r="O586" s="99">
        <v>6677.0843541699996</v>
      </c>
      <c r="P586" s="99">
        <v>1769.5343541699999</v>
      </c>
    </row>
    <row r="587" spans="2:16" ht="15.6" x14ac:dyDescent="0.3">
      <c r="B587" s="74" t="s">
        <v>274</v>
      </c>
      <c r="C587" s="133">
        <v>17</v>
      </c>
      <c r="D587" s="99">
        <v>4089.1007233800001</v>
      </c>
      <c r="E587" s="99">
        <v>3963.8907233800001</v>
      </c>
      <c r="F587" s="99">
        <v>3963.8907233800001</v>
      </c>
      <c r="G587" s="99">
        <v>4746.97072338</v>
      </c>
      <c r="H587" s="99">
        <v>4621.7607233799999</v>
      </c>
      <c r="I587" s="99">
        <v>4621.7607233799999</v>
      </c>
      <c r="J587" s="99">
        <v>5744.5507233799999</v>
      </c>
      <c r="K587" s="99">
        <v>5619.3407233799999</v>
      </c>
      <c r="L587" s="99">
        <v>5619.3407233799999</v>
      </c>
      <c r="M587" s="99">
        <v>6777.5307233800004</v>
      </c>
      <c r="N587" s="99">
        <v>6652.3207233800003</v>
      </c>
      <c r="O587" s="99">
        <v>6652.3207233800003</v>
      </c>
      <c r="P587" s="99">
        <v>1744.7707233799999</v>
      </c>
    </row>
    <row r="588" spans="2:16" ht="15.6" x14ac:dyDescent="0.3">
      <c r="B588" s="74" t="s">
        <v>274</v>
      </c>
      <c r="C588" s="133">
        <v>18</v>
      </c>
      <c r="D588" s="99">
        <v>4074.9724271799996</v>
      </c>
      <c r="E588" s="99">
        <v>3949.7624271799996</v>
      </c>
      <c r="F588" s="99">
        <v>3949.7624271799996</v>
      </c>
      <c r="G588" s="99">
        <v>4732.8424271799995</v>
      </c>
      <c r="H588" s="99">
        <v>4607.6324271799995</v>
      </c>
      <c r="I588" s="99">
        <v>4607.6324271799995</v>
      </c>
      <c r="J588" s="99">
        <v>5730.4224271799994</v>
      </c>
      <c r="K588" s="99">
        <v>5605.2124271799994</v>
      </c>
      <c r="L588" s="99">
        <v>5605.2124271799994</v>
      </c>
      <c r="M588" s="99">
        <v>6763.4024271799999</v>
      </c>
      <c r="N588" s="99">
        <v>6638.1924271799999</v>
      </c>
      <c r="O588" s="99">
        <v>6638.1924271799999</v>
      </c>
      <c r="P588" s="99">
        <v>1730.6424271799999</v>
      </c>
    </row>
    <row r="589" spans="2:16" ht="15.6" x14ac:dyDescent="0.3">
      <c r="B589" s="74" t="s">
        <v>274</v>
      </c>
      <c r="C589" s="133">
        <v>19</v>
      </c>
      <c r="D589" s="99">
        <v>4092.1643018599998</v>
      </c>
      <c r="E589" s="99">
        <v>3966.9543018599998</v>
      </c>
      <c r="F589" s="99">
        <v>3966.9543018599998</v>
      </c>
      <c r="G589" s="99">
        <v>4750.0343018599997</v>
      </c>
      <c r="H589" s="99">
        <v>4624.8243018599997</v>
      </c>
      <c r="I589" s="99">
        <v>4624.8243018599997</v>
      </c>
      <c r="J589" s="99">
        <v>5747.6143018599996</v>
      </c>
      <c r="K589" s="99">
        <v>5622.4043018599996</v>
      </c>
      <c r="L589" s="99">
        <v>5622.4043018599996</v>
      </c>
      <c r="M589" s="99">
        <v>6780.5943018600001</v>
      </c>
      <c r="N589" s="99">
        <v>6655.3843018600001</v>
      </c>
      <c r="O589" s="99">
        <v>6655.3843018600001</v>
      </c>
      <c r="P589" s="99">
        <v>1747.8343018600001</v>
      </c>
    </row>
    <row r="590" spans="2:16" ht="15.6" x14ac:dyDescent="0.3">
      <c r="B590" s="74" t="s">
        <v>274</v>
      </c>
      <c r="C590" s="133">
        <v>20</v>
      </c>
      <c r="D590" s="99">
        <v>4146.7095394999997</v>
      </c>
      <c r="E590" s="99">
        <v>4021.4995394999996</v>
      </c>
      <c r="F590" s="99">
        <v>4021.4995394999996</v>
      </c>
      <c r="G590" s="99">
        <v>4804.5795394999996</v>
      </c>
      <c r="H590" s="99">
        <v>4679.3695394999995</v>
      </c>
      <c r="I590" s="99">
        <v>4679.3695394999995</v>
      </c>
      <c r="J590" s="99">
        <v>5802.1595394999995</v>
      </c>
      <c r="K590" s="99">
        <v>5676.9495394999994</v>
      </c>
      <c r="L590" s="99">
        <v>5676.9495394999994</v>
      </c>
      <c r="M590" s="99">
        <v>6835.1395395</v>
      </c>
      <c r="N590" s="99">
        <v>6709.9295394999999</v>
      </c>
      <c r="O590" s="99">
        <v>6709.9295394999999</v>
      </c>
      <c r="P590" s="99">
        <v>1802.3795395</v>
      </c>
    </row>
    <row r="591" spans="2:16" ht="15.6" x14ac:dyDescent="0.3">
      <c r="B591" s="74" t="s">
        <v>274</v>
      </c>
      <c r="C591" s="133">
        <v>21</v>
      </c>
      <c r="D591" s="99">
        <v>4132.2987467000003</v>
      </c>
      <c r="E591" s="99">
        <v>4007.0887467000002</v>
      </c>
      <c r="F591" s="99">
        <v>4007.0887467000002</v>
      </c>
      <c r="G591" s="99">
        <v>4790.1687467000002</v>
      </c>
      <c r="H591" s="99">
        <v>4664.9587467000001</v>
      </c>
      <c r="I591" s="99">
        <v>4664.9587467000001</v>
      </c>
      <c r="J591" s="99">
        <v>5787.7487467000001</v>
      </c>
      <c r="K591" s="99">
        <v>5662.5387467</v>
      </c>
      <c r="L591" s="99">
        <v>5662.5387467</v>
      </c>
      <c r="M591" s="99">
        <v>6820.7287467000006</v>
      </c>
      <c r="N591" s="99">
        <v>6695.5187467000005</v>
      </c>
      <c r="O591" s="99">
        <v>6695.5187467000005</v>
      </c>
      <c r="P591" s="99">
        <v>1787.9687467000001</v>
      </c>
    </row>
    <row r="592" spans="2:16" ht="15.6" x14ac:dyDescent="0.3">
      <c r="B592" s="74" t="s">
        <v>274</v>
      </c>
      <c r="C592" s="133">
        <v>22</v>
      </c>
      <c r="D592" s="99">
        <v>4115.5120645400002</v>
      </c>
      <c r="E592" s="99">
        <v>3990.3020645400002</v>
      </c>
      <c r="F592" s="99">
        <v>3990.3020645400002</v>
      </c>
      <c r="G592" s="99">
        <v>4773.3820645400001</v>
      </c>
      <c r="H592" s="99">
        <v>4648.1720645400001</v>
      </c>
      <c r="I592" s="99">
        <v>4648.1720645400001</v>
      </c>
      <c r="J592" s="99">
        <v>5770.96206454</v>
      </c>
      <c r="K592" s="99">
        <v>5645.75206454</v>
      </c>
      <c r="L592" s="99">
        <v>5645.75206454</v>
      </c>
      <c r="M592" s="99">
        <v>6803.9420645400005</v>
      </c>
      <c r="N592" s="99">
        <v>6678.7320645400005</v>
      </c>
      <c r="O592" s="99">
        <v>6678.7320645400005</v>
      </c>
      <c r="P592" s="99">
        <v>1771.1820645400001</v>
      </c>
    </row>
    <row r="593" spans="2:16" ht="15.6" x14ac:dyDescent="0.3">
      <c r="B593" s="74" t="s">
        <v>274</v>
      </c>
      <c r="C593" s="133">
        <v>23</v>
      </c>
      <c r="D593" s="99">
        <v>4000.7126646400002</v>
      </c>
      <c r="E593" s="99">
        <v>3875.5026646400001</v>
      </c>
      <c r="F593" s="99">
        <v>3875.5026646400001</v>
      </c>
      <c r="G593" s="99">
        <v>4658.5826646400001</v>
      </c>
      <c r="H593" s="99">
        <v>4533.37266464</v>
      </c>
      <c r="I593" s="99">
        <v>4533.37266464</v>
      </c>
      <c r="J593" s="99">
        <v>5656.16266464</v>
      </c>
      <c r="K593" s="99">
        <v>5530.95266464</v>
      </c>
      <c r="L593" s="99">
        <v>5530.95266464</v>
      </c>
      <c r="M593" s="99">
        <v>6689.1426646400005</v>
      </c>
      <c r="N593" s="99">
        <v>6563.9326646400004</v>
      </c>
      <c r="O593" s="99">
        <v>6563.9326646400004</v>
      </c>
      <c r="P593" s="99">
        <v>1656.38266464</v>
      </c>
    </row>
    <row r="594" spans="2:16" ht="15.6" x14ac:dyDescent="0.3">
      <c r="B594" s="74" t="s">
        <v>274</v>
      </c>
      <c r="C594" s="133">
        <v>24</v>
      </c>
      <c r="D594" s="99">
        <v>3927.4079322400003</v>
      </c>
      <c r="E594" s="99">
        <v>3802.1979322400002</v>
      </c>
      <c r="F594" s="99">
        <v>3802.1979322400002</v>
      </c>
      <c r="G594" s="99">
        <v>4585.2779322400002</v>
      </c>
      <c r="H594" s="99">
        <v>4460.0679322400001</v>
      </c>
      <c r="I594" s="99">
        <v>4460.0679322400001</v>
      </c>
      <c r="J594" s="99">
        <v>5582.8579322400001</v>
      </c>
      <c r="K594" s="99">
        <v>5457.64793224</v>
      </c>
      <c r="L594" s="99">
        <v>5457.64793224</v>
      </c>
      <c r="M594" s="99">
        <v>6615.8379322400006</v>
      </c>
      <c r="N594" s="99">
        <v>6490.6279322400005</v>
      </c>
      <c r="O594" s="99">
        <v>6490.6279322400005</v>
      </c>
      <c r="P594" s="99">
        <v>1583.0779322400001</v>
      </c>
    </row>
    <row r="595" spans="2:16" ht="15.6" x14ac:dyDescent="0.3">
      <c r="B595" s="74" t="s">
        <v>275</v>
      </c>
      <c r="C595" s="133">
        <v>1</v>
      </c>
      <c r="D595" s="99">
        <v>3952.2987977799999</v>
      </c>
      <c r="E595" s="99">
        <v>3827.0887977799998</v>
      </c>
      <c r="F595" s="99">
        <v>3827.0887977799998</v>
      </c>
      <c r="G595" s="99">
        <v>4610.1687977799993</v>
      </c>
      <c r="H595" s="99">
        <v>4484.9587977800002</v>
      </c>
      <c r="I595" s="99">
        <v>4484.9587977800002</v>
      </c>
      <c r="J595" s="99">
        <v>5607.7487977799992</v>
      </c>
      <c r="K595" s="99">
        <v>5482.5387977800001</v>
      </c>
      <c r="L595" s="99">
        <v>5482.5387977800001</v>
      </c>
      <c r="M595" s="99">
        <v>6640.7287977800006</v>
      </c>
      <c r="N595" s="99">
        <v>6515.5187977799997</v>
      </c>
      <c r="O595" s="99">
        <v>6515.5187977799997</v>
      </c>
      <c r="P595" s="99">
        <v>1607.9687977799999</v>
      </c>
    </row>
    <row r="596" spans="2:16" ht="15.6" x14ac:dyDescent="0.3">
      <c r="B596" s="74" t="s">
        <v>275</v>
      </c>
      <c r="C596" s="133">
        <v>2</v>
      </c>
      <c r="D596" s="99">
        <v>3944.8053970000001</v>
      </c>
      <c r="E596" s="99">
        <v>3819.595397</v>
      </c>
      <c r="F596" s="99">
        <v>3819.595397</v>
      </c>
      <c r="G596" s="99">
        <v>4602.675397</v>
      </c>
      <c r="H596" s="99">
        <v>4477.4653969999999</v>
      </c>
      <c r="I596" s="99">
        <v>4477.4653969999999</v>
      </c>
      <c r="J596" s="99">
        <v>5600.2553969999999</v>
      </c>
      <c r="K596" s="99">
        <v>5475.0453969999999</v>
      </c>
      <c r="L596" s="99">
        <v>5475.0453969999999</v>
      </c>
      <c r="M596" s="99">
        <v>6633.2353970000004</v>
      </c>
      <c r="N596" s="99">
        <v>6508.0253970000003</v>
      </c>
      <c r="O596" s="99">
        <v>6508.0253970000003</v>
      </c>
      <c r="P596" s="99">
        <v>1600.4753969999999</v>
      </c>
    </row>
    <row r="597" spans="2:16" ht="15.6" x14ac:dyDescent="0.3">
      <c r="B597" s="74" t="s">
        <v>275</v>
      </c>
      <c r="C597" s="133">
        <v>3</v>
      </c>
      <c r="D597" s="99">
        <v>3905.8016386499999</v>
      </c>
      <c r="E597" s="99">
        <v>3780.5916386499998</v>
      </c>
      <c r="F597" s="99">
        <v>3780.5916386499998</v>
      </c>
      <c r="G597" s="99">
        <v>4563.6716386499993</v>
      </c>
      <c r="H597" s="99">
        <v>4438.4616386500002</v>
      </c>
      <c r="I597" s="99">
        <v>4438.4616386500002</v>
      </c>
      <c r="J597" s="99">
        <v>5561.2516386499992</v>
      </c>
      <c r="K597" s="99">
        <v>5436.0416386500001</v>
      </c>
      <c r="L597" s="99">
        <v>5436.0416386500001</v>
      </c>
      <c r="M597" s="99">
        <v>6594.2316386500006</v>
      </c>
      <c r="N597" s="99">
        <v>6469.0216386499997</v>
      </c>
      <c r="O597" s="99">
        <v>6469.0216386499997</v>
      </c>
      <c r="P597" s="99">
        <v>1561.4716386499999</v>
      </c>
    </row>
    <row r="598" spans="2:16" ht="15.6" x14ac:dyDescent="0.3">
      <c r="B598" s="74" t="s">
        <v>275</v>
      </c>
      <c r="C598" s="133">
        <v>4</v>
      </c>
      <c r="D598" s="99">
        <v>3949.12061847</v>
      </c>
      <c r="E598" s="99">
        <v>3823.9106184699999</v>
      </c>
      <c r="F598" s="99">
        <v>3823.9106184699999</v>
      </c>
      <c r="G598" s="99">
        <v>4606.9906184699994</v>
      </c>
      <c r="H598" s="99">
        <v>4481.7806184700003</v>
      </c>
      <c r="I598" s="99">
        <v>4481.7806184700003</v>
      </c>
      <c r="J598" s="99">
        <v>5604.5706184699993</v>
      </c>
      <c r="K598" s="99">
        <v>5479.3606184700002</v>
      </c>
      <c r="L598" s="99">
        <v>5479.3606184700002</v>
      </c>
      <c r="M598" s="99">
        <v>6637.5506184700007</v>
      </c>
      <c r="N598" s="99">
        <v>6512.3406184699998</v>
      </c>
      <c r="O598" s="99">
        <v>6512.3406184699998</v>
      </c>
      <c r="P598" s="99">
        <v>1604.79061847</v>
      </c>
    </row>
    <row r="599" spans="2:16" ht="15.6" x14ac:dyDescent="0.3">
      <c r="B599" s="74" t="s">
        <v>275</v>
      </c>
      <c r="C599" s="133">
        <v>5</v>
      </c>
      <c r="D599" s="99">
        <v>3999.97246301</v>
      </c>
      <c r="E599" s="99">
        <v>3874.7624630099999</v>
      </c>
      <c r="F599" s="99">
        <v>3874.7624630099999</v>
      </c>
      <c r="G599" s="99">
        <v>4657.8424630099998</v>
      </c>
      <c r="H599" s="99">
        <v>4532.6324630099998</v>
      </c>
      <c r="I599" s="99">
        <v>4532.6324630099998</v>
      </c>
      <c r="J599" s="99">
        <v>5655.4224630099998</v>
      </c>
      <c r="K599" s="99">
        <v>5530.2124630099997</v>
      </c>
      <c r="L599" s="99">
        <v>5530.2124630099997</v>
      </c>
      <c r="M599" s="99">
        <v>6688.4024630100002</v>
      </c>
      <c r="N599" s="99">
        <v>6563.1924630100002</v>
      </c>
      <c r="O599" s="99">
        <v>6563.1924630100002</v>
      </c>
      <c r="P599" s="99">
        <v>1655.64246301</v>
      </c>
    </row>
    <row r="600" spans="2:16" ht="15.6" x14ac:dyDescent="0.3">
      <c r="B600" s="74" t="s">
        <v>275</v>
      </c>
      <c r="C600" s="133">
        <v>6</v>
      </c>
      <c r="D600" s="99">
        <v>4063.7276529000001</v>
      </c>
      <c r="E600" s="99">
        <v>3938.5176529</v>
      </c>
      <c r="F600" s="99">
        <v>3938.5176529</v>
      </c>
      <c r="G600" s="99">
        <v>4721.5976529</v>
      </c>
      <c r="H600" s="99">
        <v>4596.3876528999999</v>
      </c>
      <c r="I600" s="99">
        <v>4596.3876528999999</v>
      </c>
      <c r="J600" s="99">
        <v>5719.1776528999999</v>
      </c>
      <c r="K600" s="99">
        <v>5593.9676528999998</v>
      </c>
      <c r="L600" s="99">
        <v>5593.9676528999998</v>
      </c>
      <c r="M600" s="99">
        <v>6752.1576529000004</v>
      </c>
      <c r="N600" s="99">
        <v>6626.9476529000003</v>
      </c>
      <c r="O600" s="99">
        <v>6626.9476529000003</v>
      </c>
      <c r="P600" s="99">
        <v>1719.3976528999999</v>
      </c>
    </row>
    <row r="601" spans="2:16" ht="15.6" x14ac:dyDescent="0.3">
      <c r="B601" s="74" t="s">
        <v>275</v>
      </c>
      <c r="C601" s="133">
        <v>7</v>
      </c>
      <c r="D601" s="99">
        <v>4057.2158425299999</v>
      </c>
      <c r="E601" s="99">
        <v>3932.0058425299999</v>
      </c>
      <c r="F601" s="99">
        <v>3932.0058425299999</v>
      </c>
      <c r="G601" s="99">
        <v>4715.0858425299994</v>
      </c>
      <c r="H601" s="99">
        <v>4589.8758425300002</v>
      </c>
      <c r="I601" s="99">
        <v>4589.8758425300002</v>
      </c>
      <c r="J601" s="99">
        <v>5712.6658425299993</v>
      </c>
      <c r="K601" s="99">
        <v>5587.4558425300002</v>
      </c>
      <c r="L601" s="99">
        <v>5587.4558425300002</v>
      </c>
      <c r="M601" s="99">
        <v>6745.6458425300007</v>
      </c>
      <c r="N601" s="99">
        <v>6620.4358425299997</v>
      </c>
      <c r="O601" s="99">
        <v>6620.4358425299997</v>
      </c>
      <c r="P601" s="99">
        <v>1712.88584253</v>
      </c>
    </row>
    <row r="602" spans="2:16" ht="15.6" x14ac:dyDescent="0.3">
      <c r="B602" s="74" t="s">
        <v>275</v>
      </c>
      <c r="C602" s="133">
        <v>8</v>
      </c>
      <c r="D602" s="99">
        <v>4021.8133044599999</v>
      </c>
      <c r="E602" s="99">
        <v>3896.6033044599999</v>
      </c>
      <c r="F602" s="99">
        <v>3896.6033044599999</v>
      </c>
      <c r="G602" s="99">
        <v>4679.6833044599998</v>
      </c>
      <c r="H602" s="99">
        <v>4554.4733044599998</v>
      </c>
      <c r="I602" s="99">
        <v>4554.4733044599998</v>
      </c>
      <c r="J602" s="99">
        <v>5677.2633044599997</v>
      </c>
      <c r="K602" s="99">
        <v>5552.0533044599997</v>
      </c>
      <c r="L602" s="99">
        <v>5552.0533044599997</v>
      </c>
      <c r="M602" s="99">
        <v>6710.2433044600002</v>
      </c>
      <c r="N602" s="99">
        <v>6585.0333044600002</v>
      </c>
      <c r="O602" s="99">
        <v>6585.0333044600002</v>
      </c>
      <c r="P602" s="99">
        <v>1677.48330446</v>
      </c>
    </row>
    <row r="603" spans="2:16" ht="15.6" x14ac:dyDescent="0.3">
      <c r="B603" s="74" t="s">
        <v>275</v>
      </c>
      <c r="C603" s="133">
        <v>9</v>
      </c>
      <c r="D603" s="99">
        <v>3963.1927630199998</v>
      </c>
      <c r="E603" s="99">
        <v>3837.9827630199998</v>
      </c>
      <c r="F603" s="99">
        <v>3837.9827630199998</v>
      </c>
      <c r="G603" s="99">
        <v>4621.0627630199997</v>
      </c>
      <c r="H603" s="99">
        <v>4495.8527630199997</v>
      </c>
      <c r="I603" s="99">
        <v>4495.8527630199997</v>
      </c>
      <c r="J603" s="99">
        <v>5618.6427630199996</v>
      </c>
      <c r="K603" s="99">
        <v>5493.4327630199996</v>
      </c>
      <c r="L603" s="99">
        <v>5493.4327630199996</v>
      </c>
      <c r="M603" s="99">
        <v>6651.6227630200001</v>
      </c>
      <c r="N603" s="99">
        <v>6526.4127630200001</v>
      </c>
      <c r="O603" s="99">
        <v>6526.4127630200001</v>
      </c>
      <c r="P603" s="99">
        <v>1618.8627630200001</v>
      </c>
    </row>
    <row r="604" spans="2:16" ht="15.6" x14ac:dyDescent="0.3">
      <c r="B604" s="74" t="s">
        <v>275</v>
      </c>
      <c r="C604" s="133">
        <v>10</v>
      </c>
      <c r="D604" s="99">
        <v>3990.5502321699996</v>
      </c>
      <c r="E604" s="99">
        <v>3865.3402321699996</v>
      </c>
      <c r="F604" s="99">
        <v>3865.3402321699996</v>
      </c>
      <c r="G604" s="99">
        <v>4648.4202321699995</v>
      </c>
      <c r="H604" s="99">
        <v>4523.2102321699995</v>
      </c>
      <c r="I604" s="99">
        <v>4523.2102321699995</v>
      </c>
      <c r="J604" s="99">
        <v>5646.0002321699994</v>
      </c>
      <c r="K604" s="99">
        <v>5520.7902321699994</v>
      </c>
      <c r="L604" s="99">
        <v>5520.7902321699994</v>
      </c>
      <c r="M604" s="99">
        <v>6678.9802321699999</v>
      </c>
      <c r="N604" s="99">
        <v>6553.7702321699999</v>
      </c>
      <c r="O604" s="99">
        <v>6553.7702321699999</v>
      </c>
      <c r="P604" s="99">
        <v>1646.2202321699999</v>
      </c>
    </row>
    <row r="605" spans="2:16" ht="15.6" x14ac:dyDescent="0.3">
      <c r="B605" s="74" t="s">
        <v>275</v>
      </c>
      <c r="C605" s="133">
        <v>11</v>
      </c>
      <c r="D605" s="99">
        <v>4011.2112466099998</v>
      </c>
      <c r="E605" s="99">
        <v>3886.0012466099997</v>
      </c>
      <c r="F605" s="99">
        <v>3886.0012466099997</v>
      </c>
      <c r="G605" s="99">
        <v>4669.0812466099997</v>
      </c>
      <c r="H605" s="99">
        <v>4543.8712466099996</v>
      </c>
      <c r="I605" s="99">
        <v>4543.8712466099996</v>
      </c>
      <c r="J605" s="99">
        <v>5666.6612466099996</v>
      </c>
      <c r="K605" s="99">
        <v>5541.4512466099995</v>
      </c>
      <c r="L605" s="99">
        <v>5541.4512466099995</v>
      </c>
      <c r="M605" s="99">
        <v>6699.6412466100001</v>
      </c>
      <c r="N605" s="99">
        <v>6574.43124661</v>
      </c>
      <c r="O605" s="99">
        <v>6574.43124661</v>
      </c>
      <c r="P605" s="99">
        <v>1666.8812466100001</v>
      </c>
    </row>
    <row r="606" spans="2:16" ht="15.6" x14ac:dyDescent="0.3">
      <c r="B606" s="74" t="s">
        <v>275</v>
      </c>
      <c r="C606" s="133">
        <v>12</v>
      </c>
      <c r="D606" s="99">
        <v>4049.6061509800002</v>
      </c>
      <c r="E606" s="99">
        <v>3924.3961509800001</v>
      </c>
      <c r="F606" s="99">
        <v>3924.3961509800001</v>
      </c>
      <c r="G606" s="99">
        <v>4707.4761509800001</v>
      </c>
      <c r="H606" s="99">
        <v>4582.26615098</v>
      </c>
      <c r="I606" s="99">
        <v>4582.26615098</v>
      </c>
      <c r="J606" s="99">
        <v>5705.05615098</v>
      </c>
      <c r="K606" s="99">
        <v>5579.8461509799999</v>
      </c>
      <c r="L606" s="99">
        <v>5579.8461509799999</v>
      </c>
      <c r="M606" s="99">
        <v>6738.0361509800005</v>
      </c>
      <c r="N606" s="99">
        <v>6612.8261509800004</v>
      </c>
      <c r="O606" s="99">
        <v>6612.8261509800004</v>
      </c>
      <c r="P606" s="99">
        <v>1705.27615098</v>
      </c>
    </row>
    <row r="607" spans="2:16" ht="15.6" x14ac:dyDescent="0.3">
      <c r="B607" s="74" t="s">
        <v>275</v>
      </c>
      <c r="C607" s="133">
        <v>13</v>
      </c>
      <c r="D607" s="99">
        <v>4070.86917941</v>
      </c>
      <c r="E607" s="99">
        <v>3945.65917941</v>
      </c>
      <c r="F607" s="99">
        <v>3945.65917941</v>
      </c>
      <c r="G607" s="99">
        <v>4728.7391794100004</v>
      </c>
      <c r="H607" s="99">
        <v>4603.5291794099994</v>
      </c>
      <c r="I607" s="99">
        <v>4603.5291794099994</v>
      </c>
      <c r="J607" s="99">
        <v>5726.3191794100003</v>
      </c>
      <c r="K607" s="99">
        <v>5601.1091794099993</v>
      </c>
      <c r="L607" s="99">
        <v>5601.1091794099993</v>
      </c>
      <c r="M607" s="99">
        <v>6759.2991794099999</v>
      </c>
      <c r="N607" s="99">
        <v>6634.0891794100007</v>
      </c>
      <c r="O607" s="99">
        <v>6634.0891794100007</v>
      </c>
      <c r="P607" s="99">
        <v>1726.5391794100001</v>
      </c>
    </row>
    <row r="608" spans="2:16" ht="15.6" x14ac:dyDescent="0.3">
      <c r="B608" s="74" t="s">
        <v>275</v>
      </c>
      <c r="C608" s="133">
        <v>14</v>
      </c>
      <c r="D608" s="99">
        <v>4070.5936963599997</v>
      </c>
      <c r="E608" s="99">
        <v>3945.3836963599997</v>
      </c>
      <c r="F608" s="99">
        <v>3945.3836963599997</v>
      </c>
      <c r="G608" s="99">
        <v>4728.4636963599996</v>
      </c>
      <c r="H608" s="99">
        <v>4603.2536963599996</v>
      </c>
      <c r="I608" s="99">
        <v>4603.2536963599996</v>
      </c>
      <c r="J608" s="99">
        <v>5726.0436963599996</v>
      </c>
      <c r="K608" s="99">
        <v>5600.8336963599995</v>
      </c>
      <c r="L608" s="99">
        <v>5600.8336963599995</v>
      </c>
      <c r="M608" s="99">
        <v>6759.02369636</v>
      </c>
      <c r="N608" s="99">
        <v>6633.81369636</v>
      </c>
      <c r="O608" s="99">
        <v>6633.81369636</v>
      </c>
      <c r="P608" s="99">
        <v>1726.26369636</v>
      </c>
    </row>
    <row r="609" spans="2:16" ht="15.6" x14ac:dyDescent="0.3">
      <c r="B609" s="74" t="s">
        <v>275</v>
      </c>
      <c r="C609" s="133">
        <v>15</v>
      </c>
      <c r="D609" s="99">
        <v>4069.65786579</v>
      </c>
      <c r="E609" s="99">
        <v>3944.4478657899999</v>
      </c>
      <c r="F609" s="99">
        <v>3944.4478657899999</v>
      </c>
      <c r="G609" s="99">
        <v>4727.5278657899999</v>
      </c>
      <c r="H609" s="99">
        <v>4602.3178657899998</v>
      </c>
      <c r="I609" s="99">
        <v>4602.3178657899998</v>
      </c>
      <c r="J609" s="99">
        <v>5725.1078657899998</v>
      </c>
      <c r="K609" s="99">
        <v>5599.8978657899997</v>
      </c>
      <c r="L609" s="99">
        <v>5599.8978657899997</v>
      </c>
      <c r="M609" s="99">
        <v>6758.0878657900003</v>
      </c>
      <c r="N609" s="99">
        <v>6632.8778657900002</v>
      </c>
      <c r="O609" s="99">
        <v>6632.8778657900002</v>
      </c>
      <c r="P609" s="99">
        <v>1725.32786579</v>
      </c>
    </row>
    <row r="610" spans="2:16" ht="15.6" x14ac:dyDescent="0.3">
      <c r="B610" s="74" t="s">
        <v>275</v>
      </c>
      <c r="C610" s="133">
        <v>16</v>
      </c>
      <c r="D610" s="99">
        <v>4064.3942084700002</v>
      </c>
      <c r="E610" s="99">
        <v>3939.1842084700002</v>
      </c>
      <c r="F610" s="99">
        <v>3939.1842084700002</v>
      </c>
      <c r="G610" s="99">
        <v>4722.2642084700001</v>
      </c>
      <c r="H610" s="99">
        <v>4597.05420847</v>
      </c>
      <c r="I610" s="99">
        <v>4597.05420847</v>
      </c>
      <c r="J610" s="99">
        <v>5719.84420847</v>
      </c>
      <c r="K610" s="99">
        <v>5594.63420847</v>
      </c>
      <c r="L610" s="99">
        <v>5594.63420847</v>
      </c>
      <c r="M610" s="99">
        <v>6752.8242084700005</v>
      </c>
      <c r="N610" s="99">
        <v>6627.6142084700004</v>
      </c>
      <c r="O610" s="99">
        <v>6627.6142084700004</v>
      </c>
      <c r="P610" s="99">
        <v>1720.06420847</v>
      </c>
    </row>
    <row r="611" spans="2:16" ht="15.6" x14ac:dyDescent="0.3">
      <c r="B611" s="74" t="s">
        <v>275</v>
      </c>
      <c r="C611" s="133">
        <v>17</v>
      </c>
      <c r="D611" s="99">
        <v>4019.0803648700003</v>
      </c>
      <c r="E611" s="99">
        <v>3893.8703648700002</v>
      </c>
      <c r="F611" s="99">
        <v>3893.8703648700002</v>
      </c>
      <c r="G611" s="99">
        <v>4676.9503648700002</v>
      </c>
      <c r="H611" s="99">
        <v>4551.7403648700001</v>
      </c>
      <c r="I611" s="99">
        <v>4551.7403648700001</v>
      </c>
      <c r="J611" s="99">
        <v>5674.5303648700001</v>
      </c>
      <c r="K611" s="99">
        <v>5549.32036487</v>
      </c>
      <c r="L611" s="99">
        <v>5549.32036487</v>
      </c>
      <c r="M611" s="99">
        <v>6707.5103648700006</v>
      </c>
      <c r="N611" s="99">
        <v>6582.3003648700005</v>
      </c>
      <c r="O611" s="99">
        <v>6582.3003648700005</v>
      </c>
      <c r="P611" s="99">
        <v>1674.7503648700001</v>
      </c>
    </row>
    <row r="612" spans="2:16" ht="15.6" x14ac:dyDescent="0.3">
      <c r="B612" s="74" t="s">
        <v>275</v>
      </c>
      <c r="C612" s="133">
        <v>18</v>
      </c>
      <c r="D612" s="99">
        <v>4004.3327496800002</v>
      </c>
      <c r="E612" s="99">
        <v>3879.1227496800002</v>
      </c>
      <c r="F612" s="99">
        <v>3879.1227496800002</v>
      </c>
      <c r="G612" s="99">
        <v>4662.2027496800001</v>
      </c>
      <c r="H612" s="99">
        <v>4536.9927496800001</v>
      </c>
      <c r="I612" s="99">
        <v>4536.9927496800001</v>
      </c>
      <c r="J612" s="99">
        <v>5659.7827496800001</v>
      </c>
      <c r="K612" s="99">
        <v>5534.57274968</v>
      </c>
      <c r="L612" s="99">
        <v>5534.57274968</v>
      </c>
      <c r="M612" s="99">
        <v>6692.7627496800005</v>
      </c>
      <c r="N612" s="99">
        <v>6567.5527496800005</v>
      </c>
      <c r="O612" s="99">
        <v>6567.5527496800005</v>
      </c>
      <c r="P612" s="99">
        <v>1660.0027496800001</v>
      </c>
    </row>
    <row r="613" spans="2:16" ht="15.6" x14ac:dyDescent="0.3">
      <c r="B613" s="74" t="s">
        <v>275</v>
      </c>
      <c r="C613" s="133">
        <v>19</v>
      </c>
      <c r="D613" s="99">
        <v>4057.4359990499997</v>
      </c>
      <c r="E613" s="99">
        <v>3932.2259990499997</v>
      </c>
      <c r="F613" s="99">
        <v>3932.2259990499997</v>
      </c>
      <c r="G613" s="99">
        <v>4715.3059990499996</v>
      </c>
      <c r="H613" s="99">
        <v>4590.0959990499996</v>
      </c>
      <c r="I613" s="99">
        <v>4590.0959990499996</v>
      </c>
      <c r="J613" s="99">
        <v>5712.8859990499996</v>
      </c>
      <c r="K613" s="99">
        <v>5587.6759990499995</v>
      </c>
      <c r="L613" s="99">
        <v>5587.6759990499995</v>
      </c>
      <c r="M613" s="99">
        <v>6745.86599905</v>
      </c>
      <c r="N613" s="99">
        <v>6620.65599905</v>
      </c>
      <c r="O613" s="99">
        <v>6620.65599905</v>
      </c>
      <c r="P613" s="99">
        <v>1713.10599905</v>
      </c>
    </row>
    <row r="614" spans="2:16" ht="15.6" x14ac:dyDescent="0.3">
      <c r="B614" s="74" t="s">
        <v>275</v>
      </c>
      <c r="C614" s="133">
        <v>20</v>
      </c>
      <c r="D614" s="99">
        <v>4072.8380811400002</v>
      </c>
      <c r="E614" s="99">
        <v>3947.6280811400002</v>
      </c>
      <c r="F614" s="99">
        <v>3947.6280811400002</v>
      </c>
      <c r="G614" s="99">
        <v>4730.7080811400001</v>
      </c>
      <c r="H614" s="99">
        <v>4605.4980811400001</v>
      </c>
      <c r="I614" s="99">
        <v>4605.4980811400001</v>
      </c>
      <c r="J614" s="99">
        <v>5728.28808114</v>
      </c>
      <c r="K614" s="99">
        <v>5603.07808114</v>
      </c>
      <c r="L614" s="99">
        <v>5603.07808114</v>
      </c>
      <c r="M614" s="99">
        <v>6761.2680811400005</v>
      </c>
      <c r="N614" s="99">
        <v>6636.0580811400005</v>
      </c>
      <c r="O614" s="99">
        <v>6636.0580811400005</v>
      </c>
      <c r="P614" s="99">
        <v>1728.5080811400001</v>
      </c>
    </row>
    <row r="615" spans="2:16" ht="15.6" x14ac:dyDescent="0.3">
      <c r="B615" s="74" t="s">
        <v>275</v>
      </c>
      <c r="C615" s="133">
        <v>21</v>
      </c>
      <c r="D615" s="99">
        <v>4102.8482618600001</v>
      </c>
      <c r="E615" s="99">
        <v>3977.6382618600001</v>
      </c>
      <c r="F615" s="99">
        <v>3977.6382618600001</v>
      </c>
      <c r="G615" s="99">
        <v>4760.71826186</v>
      </c>
      <c r="H615" s="99">
        <v>4635.5082618599999</v>
      </c>
      <c r="I615" s="99">
        <v>4635.5082618599999</v>
      </c>
      <c r="J615" s="99">
        <v>5758.2982618599999</v>
      </c>
      <c r="K615" s="99">
        <v>5633.0882618599999</v>
      </c>
      <c r="L615" s="99">
        <v>5633.0882618599999</v>
      </c>
      <c r="M615" s="99">
        <v>6791.2782618600004</v>
      </c>
      <c r="N615" s="99">
        <v>6666.0682618600003</v>
      </c>
      <c r="O615" s="99">
        <v>6666.0682618600003</v>
      </c>
      <c r="P615" s="99">
        <v>1758.5182618599999</v>
      </c>
    </row>
    <row r="616" spans="2:16" ht="15.6" x14ac:dyDescent="0.3">
      <c r="B616" s="74" t="s">
        <v>275</v>
      </c>
      <c r="C616" s="133">
        <v>22</v>
      </c>
      <c r="D616" s="99">
        <v>4088.2671630099999</v>
      </c>
      <c r="E616" s="99">
        <v>3963.0571630099998</v>
      </c>
      <c r="F616" s="99">
        <v>3963.0571630099998</v>
      </c>
      <c r="G616" s="99">
        <v>4746.1371630100002</v>
      </c>
      <c r="H616" s="99">
        <v>4620.9271630099993</v>
      </c>
      <c r="I616" s="99">
        <v>4620.9271630099993</v>
      </c>
      <c r="J616" s="99">
        <v>5743.7171630100001</v>
      </c>
      <c r="K616" s="99">
        <v>5618.5071630099992</v>
      </c>
      <c r="L616" s="99">
        <v>5618.5071630099992</v>
      </c>
      <c r="M616" s="99">
        <v>6776.6971630099997</v>
      </c>
      <c r="N616" s="99">
        <v>6651.4871630100006</v>
      </c>
      <c r="O616" s="99">
        <v>6651.4871630100006</v>
      </c>
      <c r="P616" s="99">
        <v>1743.9371630099999</v>
      </c>
    </row>
    <row r="617" spans="2:16" ht="15.6" x14ac:dyDescent="0.3">
      <c r="B617" s="74" t="s">
        <v>275</v>
      </c>
      <c r="C617" s="133">
        <v>23</v>
      </c>
      <c r="D617" s="99">
        <v>3942.3406404500001</v>
      </c>
      <c r="E617" s="99">
        <v>3817.1306404500001</v>
      </c>
      <c r="F617" s="99">
        <v>3817.1306404500001</v>
      </c>
      <c r="G617" s="99">
        <v>4600.21064045</v>
      </c>
      <c r="H617" s="99">
        <v>4475.00064045</v>
      </c>
      <c r="I617" s="99">
        <v>4475.00064045</v>
      </c>
      <c r="J617" s="99">
        <v>5597.79064045</v>
      </c>
      <c r="K617" s="99">
        <v>5472.5806404499999</v>
      </c>
      <c r="L617" s="99">
        <v>5472.5806404499999</v>
      </c>
      <c r="M617" s="99">
        <v>6630.7706404500004</v>
      </c>
      <c r="N617" s="99">
        <v>6505.5606404500004</v>
      </c>
      <c r="O617" s="99">
        <v>6505.5606404500004</v>
      </c>
      <c r="P617" s="99">
        <v>1598.01064045</v>
      </c>
    </row>
    <row r="618" spans="2:16" ht="15.6" x14ac:dyDescent="0.3">
      <c r="B618" s="74" t="s">
        <v>275</v>
      </c>
      <c r="C618" s="133">
        <v>24</v>
      </c>
      <c r="D618" s="99">
        <v>3877.2879483699999</v>
      </c>
      <c r="E618" s="99">
        <v>3752.0779483699998</v>
      </c>
      <c r="F618" s="99">
        <v>3752.0779483699998</v>
      </c>
      <c r="G618" s="99">
        <v>4535.1579483699998</v>
      </c>
      <c r="H618" s="99">
        <v>4409.9479483699997</v>
      </c>
      <c r="I618" s="99">
        <v>4409.9479483699997</v>
      </c>
      <c r="J618" s="99">
        <v>5532.7379483699997</v>
      </c>
      <c r="K618" s="99">
        <v>5407.5279483699996</v>
      </c>
      <c r="L618" s="99">
        <v>5407.5279483699996</v>
      </c>
      <c r="M618" s="99">
        <v>6565.7179483700002</v>
      </c>
      <c r="N618" s="99">
        <v>6440.5079483700001</v>
      </c>
      <c r="O618" s="99">
        <v>6440.5079483700001</v>
      </c>
      <c r="P618" s="99">
        <v>1532.9579483699999</v>
      </c>
    </row>
    <row r="619" spans="2:16" ht="15.6" x14ac:dyDescent="0.3">
      <c r="B619" s="74" t="s">
        <v>276</v>
      </c>
      <c r="C619" s="133">
        <v>1</v>
      </c>
      <c r="D619" s="99">
        <v>3950.5525416599999</v>
      </c>
      <c r="E619" s="99">
        <v>3825.3425416599998</v>
      </c>
      <c r="F619" s="99">
        <v>3825.3425416599998</v>
      </c>
      <c r="G619" s="99">
        <v>4608.4225416600002</v>
      </c>
      <c r="H619" s="99">
        <v>4483.2125416599993</v>
      </c>
      <c r="I619" s="99">
        <v>4483.2125416599993</v>
      </c>
      <c r="J619" s="99">
        <v>5606.0025416600001</v>
      </c>
      <c r="K619" s="99">
        <v>5480.7925416599992</v>
      </c>
      <c r="L619" s="99">
        <v>5480.7925416599992</v>
      </c>
      <c r="M619" s="99">
        <v>6638.9825416599997</v>
      </c>
      <c r="N619" s="99">
        <v>6513.7725416600006</v>
      </c>
      <c r="O619" s="99">
        <v>6513.7725416600006</v>
      </c>
      <c r="P619" s="99">
        <v>1606.2225416599999</v>
      </c>
    </row>
    <row r="620" spans="2:16" ht="15.6" x14ac:dyDescent="0.3">
      <c r="B620" s="74" t="s">
        <v>276</v>
      </c>
      <c r="C620" s="133">
        <v>2</v>
      </c>
      <c r="D620" s="99">
        <v>3941.0409581599997</v>
      </c>
      <c r="E620" s="99">
        <v>3815.8309581599997</v>
      </c>
      <c r="F620" s="99">
        <v>3815.8309581599997</v>
      </c>
      <c r="G620" s="99">
        <v>4598.9109581599996</v>
      </c>
      <c r="H620" s="99">
        <v>4473.7009581599996</v>
      </c>
      <c r="I620" s="99">
        <v>4473.7009581599996</v>
      </c>
      <c r="J620" s="99">
        <v>5596.4909581599995</v>
      </c>
      <c r="K620" s="99">
        <v>5471.2809581599995</v>
      </c>
      <c r="L620" s="99">
        <v>5471.2809581599995</v>
      </c>
      <c r="M620" s="99">
        <v>6629.47095816</v>
      </c>
      <c r="N620" s="99">
        <v>6504.26095816</v>
      </c>
      <c r="O620" s="99">
        <v>6504.26095816</v>
      </c>
      <c r="P620" s="99">
        <v>1596.71095816</v>
      </c>
    </row>
    <row r="621" spans="2:16" ht="15.6" x14ac:dyDescent="0.3">
      <c r="B621" s="74" t="s">
        <v>276</v>
      </c>
      <c r="C621" s="133">
        <v>3</v>
      </c>
      <c r="D621" s="99">
        <v>3910.2653703999999</v>
      </c>
      <c r="E621" s="99">
        <v>3785.0553703999999</v>
      </c>
      <c r="F621" s="99">
        <v>3785.0553703999999</v>
      </c>
      <c r="G621" s="99">
        <v>4568.1353703999994</v>
      </c>
      <c r="H621" s="99">
        <v>4442.9253704000002</v>
      </c>
      <c r="I621" s="99">
        <v>4442.9253704000002</v>
      </c>
      <c r="J621" s="99">
        <v>5565.7153703999993</v>
      </c>
      <c r="K621" s="99">
        <v>5440.5053704000002</v>
      </c>
      <c r="L621" s="99">
        <v>5440.5053704000002</v>
      </c>
      <c r="M621" s="99">
        <v>6598.6953704000007</v>
      </c>
      <c r="N621" s="99">
        <v>6473.4853703999997</v>
      </c>
      <c r="O621" s="99">
        <v>6473.4853703999997</v>
      </c>
      <c r="P621" s="99">
        <v>1565.9353704</v>
      </c>
    </row>
    <row r="622" spans="2:16" ht="15.6" x14ac:dyDescent="0.3">
      <c r="B622" s="74" t="s">
        <v>276</v>
      </c>
      <c r="C622" s="133">
        <v>4</v>
      </c>
      <c r="D622" s="99">
        <v>3945.6255823499996</v>
      </c>
      <c r="E622" s="99">
        <v>3820.4155823499996</v>
      </c>
      <c r="F622" s="99">
        <v>3820.4155823499996</v>
      </c>
      <c r="G622" s="99">
        <v>4603.4955823499995</v>
      </c>
      <c r="H622" s="99">
        <v>4478.2855823499995</v>
      </c>
      <c r="I622" s="99">
        <v>4478.2855823499995</v>
      </c>
      <c r="J622" s="99">
        <v>5601.0755823499994</v>
      </c>
      <c r="K622" s="99">
        <v>5475.8655823499994</v>
      </c>
      <c r="L622" s="99">
        <v>5475.8655823499994</v>
      </c>
      <c r="M622" s="99">
        <v>6634.0555823499999</v>
      </c>
      <c r="N622" s="99">
        <v>6508.8455823499999</v>
      </c>
      <c r="O622" s="99">
        <v>6508.8455823499999</v>
      </c>
      <c r="P622" s="99">
        <v>1601.2955823499999</v>
      </c>
    </row>
    <row r="623" spans="2:16" ht="15.6" x14ac:dyDescent="0.3">
      <c r="B623" s="74" t="s">
        <v>276</v>
      </c>
      <c r="C623" s="133">
        <v>5</v>
      </c>
      <c r="D623" s="99">
        <v>3978.7662556</v>
      </c>
      <c r="E623" s="99">
        <v>3853.5562556</v>
      </c>
      <c r="F623" s="99">
        <v>3853.5562556</v>
      </c>
      <c r="G623" s="99">
        <v>4636.6362556000004</v>
      </c>
      <c r="H623" s="99">
        <v>4511.4262555999994</v>
      </c>
      <c r="I623" s="99">
        <v>4511.4262555999994</v>
      </c>
      <c r="J623" s="99">
        <v>5634.2162556000003</v>
      </c>
      <c r="K623" s="99">
        <v>5509.0062555999993</v>
      </c>
      <c r="L623" s="99">
        <v>5509.0062555999993</v>
      </c>
      <c r="M623" s="99">
        <v>6667.1962555999999</v>
      </c>
      <c r="N623" s="99">
        <v>6541.9862556000007</v>
      </c>
      <c r="O623" s="99">
        <v>6541.9862556000007</v>
      </c>
      <c r="P623" s="99">
        <v>1634.4362556000001</v>
      </c>
    </row>
    <row r="624" spans="2:16" ht="15.6" x14ac:dyDescent="0.3">
      <c r="B624" s="74" t="s">
        <v>276</v>
      </c>
      <c r="C624" s="133">
        <v>6</v>
      </c>
      <c r="D624" s="99">
        <v>4003.2348256499999</v>
      </c>
      <c r="E624" s="99">
        <v>3878.0248256499999</v>
      </c>
      <c r="F624" s="99">
        <v>3878.0248256499999</v>
      </c>
      <c r="G624" s="99">
        <v>4661.1048256499998</v>
      </c>
      <c r="H624" s="99">
        <v>4535.8948256499998</v>
      </c>
      <c r="I624" s="99">
        <v>4535.8948256499998</v>
      </c>
      <c r="J624" s="99">
        <v>5658.6848256499998</v>
      </c>
      <c r="K624" s="99">
        <v>5533.4748256499997</v>
      </c>
      <c r="L624" s="99">
        <v>5533.4748256499997</v>
      </c>
      <c r="M624" s="99">
        <v>6691.6648256500002</v>
      </c>
      <c r="N624" s="99">
        <v>6566.4548256500002</v>
      </c>
      <c r="O624" s="99">
        <v>6566.4548256500002</v>
      </c>
      <c r="P624" s="99">
        <v>1658.90482565</v>
      </c>
    </row>
    <row r="625" spans="2:16" ht="15.6" x14ac:dyDescent="0.3">
      <c r="B625" s="74" t="s">
        <v>276</v>
      </c>
      <c r="C625" s="133">
        <v>7</v>
      </c>
      <c r="D625" s="99">
        <v>4030.2235835399997</v>
      </c>
      <c r="E625" s="99">
        <v>3905.0135835399997</v>
      </c>
      <c r="F625" s="99">
        <v>3905.0135835399997</v>
      </c>
      <c r="G625" s="99">
        <v>4688.0935835399996</v>
      </c>
      <c r="H625" s="99">
        <v>4562.8835835399996</v>
      </c>
      <c r="I625" s="99">
        <v>4562.8835835399996</v>
      </c>
      <c r="J625" s="99">
        <v>5685.6735835399995</v>
      </c>
      <c r="K625" s="99">
        <v>5560.4635835399995</v>
      </c>
      <c r="L625" s="99">
        <v>5560.4635835399995</v>
      </c>
      <c r="M625" s="99">
        <v>6718.65358354</v>
      </c>
      <c r="N625" s="99">
        <v>6593.44358354</v>
      </c>
      <c r="O625" s="99">
        <v>6593.44358354</v>
      </c>
      <c r="P625" s="99">
        <v>1685.89358354</v>
      </c>
    </row>
    <row r="626" spans="2:16" ht="15.6" x14ac:dyDescent="0.3">
      <c r="B626" s="74" t="s">
        <v>276</v>
      </c>
      <c r="C626" s="133">
        <v>8</v>
      </c>
      <c r="D626" s="99">
        <v>4144.3305147499996</v>
      </c>
      <c r="E626" s="99">
        <v>4019.12051475</v>
      </c>
      <c r="F626" s="99">
        <v>4019.12051475</v>
      </c>
      <c r="G626" s="99">
        <v>4802.2005147500004</v>
      </c>
      <c r="H626" s="99">
        <v>4676.9905147499994</v>
      </c>
      <c r="I626" s="99">
        <v>4676.9905147499994</v>
      </c>
      <c r="J626" s="99">
        <v>5799.7805147500003</v>
      </c>
      <c r="K626" s="99">
        <v>5674.5705147499993</v>
      </c>
      <c r="L626" s="99">
        <v>5674.5705147499993</v>
      </c>
      <c r="M626" s="99">
        <v>6832.7605147499999</v>
      </c>
      <c r="N626" s="99">
        <v>6707.5505147500007</v>
      </c>
      <c r="O626" s="99">
        <v>6707.5505147500007</v>
      </c>
      <c r="P626" s="99">
        <v>1800.0005147500001</v>
      </c>
    </row>
    <row r="627" spans="2:16" ht="15.6" x14ac:dyDescent="0.3">
      <c r="B627" s="74" t="s">
        <v>276</v>
      </c>
      <c r="C627" s="133">
        <v>9</v>
      </c>
      <c r="D627" s="99">
        <v>4241.1028899800003</v>
      </c>
      <c r="E627" s="99">
        <v>4115.8928899799994</v>
      </c>
      <c r="F627" s="99">
        <v>4115.8928899799994</v>
      </c>
      <c r="G627" s="99">
        <v>4898.9728899799993</v>
      </c>
      <c r="H627" s="99">
        <v>4773.7628899800002</v>
      </c>
      <c r="I627" s="99">
        <v>4773.7628899800002</v>
      </c>
      <c r="J627" s="99">
        <v>5896.5528899799992</v>
      </c>
      <c r="K627" s="99">
        <v>5771.3428899800001</v>
      </c>
      <c r="L627" s="99">
        <v>5771.3428899800001</v>
      </c>
      <c r="M627" s="99">
        <v>6929.5328899800006</v>
      </c>
      <c r="N627" s="99">
        <v>6804.3228899799997</v>
      </c>
      <c r="O627" s="99">
        <v>6804.3228899799997</v>
      </c>
      <c r="P627" s="99">
        <v>1896.7728899799999</v>
      </c>
    </row>
    <row r="628" spans="2:16" ht="15.6" x14ac:dyDescent="0.3">
      <c r="B628" s="74" t="s">
        <v>276</v>
      </c>
      <c r="C628" s="133">
        <v>10</v>
      </c>
      <c r="D628" s="99">
        <v>4280.4231045699999</v>
      </c>
      <c r="E628" s="99">
        <v>4155.2131045699998</v>
      </c>
      <c r="F628" s="99">
        <v>4155.2131045699998</v>
      </c>
      <c r="G628" s="99">
        <v>4938.2931045699997</v>
      </c>
      <c r="H628" s="99">
        <v>4813.0831045699997</v>
      </c>
      <c r="I628" s="99">
        <v>4813.0831045699997</v>
      </c>
      <c r="J628" s="99">
        <v>5935.8731045699997</v>
      </c>
      <c r="K628" s="99">
        <v>5810.6631045699996</v>
      </c>
      <c r="L628" s="99">
        <v>5810.6631045699996</v>
      </c>
      <c r="M628" s="99">
        <v>6968.8531045700001</v>
      </c>
      <c r="N628" s="99">
        <v>6843.6431045700001</v>
      </c>
      <c r="O628" s="99">
        <v>6843.6431045700001</v>
      </c>
      <c r="P628" s="99">
        <v>1936.0931045699999</v>
      </c>
    </row>
    <row r="629" spans="2:16" ht="15.6" x14ac:dyDescent="0.3">
      <c r="B629" s="74" t="s">
        <v>276</v>
      </c>
      <c r="C629" s="133">
        <v>11</v>
      </c>
      <c r="D629" s="99">
        <v>4237.8031363999999</v>
      </c>
      <c r="E629" s="99">
        <v>4112.5931363999998</v>
      </c>
      <c r="F629" s="99">
        <v>4112.5931363999998</v>
      </c>
      <c r="G629" s="99">
        <v>4895.6731363999997</v>
      </c>
      <c r="H629" s="99">
        <v>4770.4631363999997</v>
      </c>
      <c r="I629" s="99">
        <v>4770.4631363999997</v>
      </c>
      <c r="J629" s="99">
        <v>5893.2531363999997</v>
      </c>
      <c r="K629" s="99">
        <v>5768.0431363999996</v>
      </c>
      <c r="L629" s="99">
        <v>5768.0431363999996</v>
      </c>
      <c r="M629" s="99">
        <v>6926.2331364000001</v>
      </c>
      <c r="N629" s="99">
        <v>6801.0231364000001</v>
      </c>
      <c r="O629" s="99">
        <v>6801.0231364000001</v>
      </c>
      <c r="P629" s="99">
        <v>1893.4731363999999</v>
      </c>
    </row>
    <row r="630" spans="2:16" ht="15.6" x14ac:dyDescent="0.3">
      <c r="B630" s="74" t="s">
        <v>276</v>
      </c>
      <c r="C630" s="133">
        <v>12</v>
      </c>
      <c r="D630" s="99">
        <v>4263.4016575300002</v>
      </c>
      <c r="E630" s="99">
        <v>4138.1916575300002</v>
      </c>
      <c r="F630" s="99">
        <v>4138.1916575300002</v>
      </c>
      <c r="G630" s="99">
        <v>4921.2716575300001</v>
      </c>
      <c r="H630" s="99">
        <v>4796.06165753</v>
      </c>
      <c r="I630" s="99">
        <v>4796.06165753</v>
      </c>
      <c r="J630" s="99">
        <v>5918.85165753</v>
      </c>
      <c r="K630" s="99">
        <v>5793.64165753</v>
      </c>
      <c r="L630" s="99">
        <v>5793.64165753</v>
      </c>
      <c r="M630" s="99">
        <v>6951.8316575300005</v>
      </c>
      <c r="N630" s="99">
        <v>6826.6216575300004</v>
      </c>
      <c r="O630" s="99">
        <v>6826.6216575300004</v>
      </c>
      <c r="P630" s="99">
        <v>1919.07165753</v>
      </c>
    </row>
    <row r="631" spans="2:16" ht="15.6" x14ac:dyDescent="0.3">
      <c r="B631" s="74" t="s">
        <v>276</v>
      </c>
      <c r="C631" s="133">
        <v>13</v>
      </c>
      <c r="D631" s="99">
        <v>4266.8121054100002</v>
      </c>
      <c r="E631" s="99">
        <v>4141.6021054100001</v>
      </c>
      <c r="F631" s="99">
        <v>4141.6021054100001</v>
      </c>
      <c r="G631" s="99">
        <v>4924.6821054100001</v>
      </c>
      <c r="H631" s="99">
        <v>4799.47210541</v>
      </c>
      <c r="I631" s="99">
        <v>4799.47210541</v>
      </c>
      <c r="J631" s="99">
        <v>5922.26210541</v>
      </c>
      <c r="K631" s="99">
        <v>5797.05210541</v>
      </c>
      <c r="L631" s="99">
        <v>5797.05210541</v>
      </c>
      <c r="M631" s="99">
        <v>6955.2421054100005</v>
      </c>
      <c r="N631" s="99">
        <v>6830.0321054100004</v>
      </c>
      <c r="O631" s="99">
        <v>6830.0321054100004</v>
      </c>
      <c r="P631" s="99">
        <v>1922.48210541</v>
      </c>
    </row>
    <row r="632" spans="2:16" ht="15.6" x14ac:dyDescent="0.3">
      <c r="B632" s="74" t="s">
        <v>276</v>
      </c>
      <c r="C632" s="133">
        <v>14</v>
      </c>
      <c r="D632" s="99">
        <v>4277.64117713</v>
      </c>
      <c r="E632" s="99">
        <v>4152.4311771299999</v>
      </c>
      <c r="F632" s="99">
        <v>4152.4311771299999</v>
      </c>
      <c r="G632" s="99">
        <v>4935.5111771299999</v>
      </c>
      <c r="H632" s="99">
        <v>4810.3011771299998</v>
      </c>
      <c r="I632" s="99">
        <v>4810.3011771299998</v>
      </c>
      <c r="J632" s="99">
        <v>5933.0911771299998</v>
      </c>
      <c r="K632" s="99">
        <v>5807.8811771299997</v>
      </c>
      <c r="L632" s="99">
        <v>5807.8811771299997</v>
      </c>
      <c r="M632" s="99">
        <v>6966.0711771300003</v>
      </c>
      <c r="N632" s="99">
        <v>6840.8611771300002</v>
      </c>
      <c r="O632" s="99">
        <v>6840.8611771300002</v>
      </c>
      <c r="P632" s="99">
        <v>1933.31117713</v>
      </c>
    </row>
    <row r="633" spans="2:16" ht="15.6" x14ac:dyDescent="0.3">
      <c r="B633" s="74" t="s">
        <v>276</v>
      </c>
      <c r="C633" s="133">
        <v>15</v>
      </c>
      <c r="D633" s="99">
        <v>4252.1899571399999</v>
      </c>
      <c r="E633" s="99">
        <v>4126.9799571399999</v>
      </c>
      <c r="F633" s="99">
        <v>4126.9799571399999</v>
      </c>
      <c r="G633" s="99">
        <v>4910.0599571399998</v>
      </c>
      <c r="H633" s="99">
        <v>4784.8499571399998</v>
      </c>
      <c r="I633" s="99">
        <v>4784.8499571399998</v>
      </c>
      <c r="J633" s="99">
        <v>5907.6399571399998</v>
      </c>
      <c r="K633" s="99">
        <v>5782.4299571399997</v>
      </c>
      <c r="L633" s="99">
        <v>5782.4299571399997</v>
      </c>
      <c r="M633" s="99">
        <v>6940.6199571400002</v>
      </c>
      <c r="N633" s="99">
        <v>6815.4099571400002</v>
      </c>
      <c r="O633" s="99">
        <v>6815.4099571400002</v>
      </c>
      <c r="P633" s="99">
        <v>1907.85995714</v>
      </c>
    </row>
    <row r="634" spans="2:16" ht="15.6" x14ac:dyDescent="0.3">
      <c r="B634" s="74" t="s">
        <v>276</v>
      </c>
      <c r="C634" s="133">
        <v>16</v>
      </c>
      <c r="D634" s="99">
        <v>4255.8980702099998</v>
      </c>
      <c r="E634" s="99">
        <v>4130.6880702099998</v>
      </c>
      <c r="F634" s="99">
        <v>4130.6880702099998</v>
      </c>
      <c r="G634" s="99">
        <v>4913.7680702099997</v>
      </c>
      <c r="H634" s="99">
        <v>4788.5580702099996</v>
      </c>
      <c r="I634" s="99">
        <v>4788.5580702099996</v>
      </c>
      <c r="J634" s="99">
        <v>5911.3480702099996</v>
      </c>
      <c r="K634" s="99">
        <v>5786.1380702099996</v>
      </c>
      <c r="L634" s="99">
        <v>5786.1380702099996</v>
      </c>
      <c r="M634" s="99">
        <v>6944.3280702100001</v>
      </c>
      <c r="N634" s="99">
        <v>6819.11807021</v>
      </c>
      <c r="O634" s="99">
        <v>6819.11807021</v>
      </c>
      <c r="P634" s="99">
        <v>1911.5680702100001</v>
      </c>
    </row>
    <row r="635" spans="2:16" ht="15.6" x14ac:dyDescent="0.3">
      <c r="B635" s="74" t="s">
        <v>276</v>
      </c>
      <c r="C635" s="133">
        <v>17</v>
      </c>
      <c r="D635" s="99">
        <v>4247.7975045000003</v>
      </c>
      <c r="E635" s="99">
        <v>4122.5875044999993</v>
      </c>
      <c r="F635" s="99">
        <v>4122.5875044999993</v>
      </c>
      <c r="G635" s="99">
        <v>4905.6675044999993</v>
      </c>
      <c r="H635" s="99">
        <v>4780.4575045000001</v>
      </c>
      <c r="I635" s="99">
        <v>4780.4575045000001</v>
      </c>
      <c r="J635" s="99">
        <v>5903.2475044999992</v>
      </c>
      <c r="K635" s="99">
        <v>5778.0375045000001</v>
      </c>
      <c r="L635" s="99">
        <v>5778.0375045000001</v>
      </c>
      <c r="M635" s="99">
        <v>6936.2275045000006</v>
      </c>
      <c r="N635" s="99">
        <v>6811.0175044999996</v>
      </c>
      <c r="O635" s="99">
        <v>6811.0175044999996</v>
      </c>
      <c r="P635" s="99">
        <v>1903.4675044999999</v>
      </c>
    </row>
    <row r="636" spans="2:16" ht="15.6" x14ac:dyDescent="0.3">
      <c r="B636" s="74" t="s">
        <v>276</v>
      </c>
      <c r="C636" s="133">
        <v>18</v>
      </c>
      <c r="D636" s="99">
        <v>4209.1038750400003</v>
      </c>
      <c r="E636" s="99">
        <v>4083.8938750399998</v>
      </c>
      <c r="F636" s="99">
        <v>4083.8938750399998</v>
      </c>
      <c r="G636" s="99">
        <v>4866.9738750399993</v>
      </c>
      <c r="H636" s="99">
        <v>4741.7638750400001</v>
      </c>
      <c r="I636" s="99">
        <v>4741.7638750400001</v>
      </c>
      <c r="J636" s="99">
        <v>5864.5538750399992</v>
      </c>
      <c r="K636" s="99">
        <v>5739.3438750400001</v>
      </c>
      <c r="L636" s="99">
        <v>5739.3438750400001</v>
      </c>
      <c r="M636" s="99">
        <v>6897.5338750400006</v>
      </c>
      <c r="N636" s="99">
        <v>6772.3238750399996</v>
      </c>
      <c r="O636" s="99">
        <v>6772.3238750399996</v>
      </c>
      <c r="P636" s="99">
        <v>1864.7738750399999</v>
      </c>
    </row>
    <row r="637" spans="2:16" ht="15.6" x14ac:dyDescent="0.3">
      <c r="B637" s="74" t="s">
        <v>276</v>
      </c>
      <c r="C637" s="133">
        <v>19</v>
      </c>
      <c r="D637" s="99">
        <v>4163.6050028499994</v>
      </c>
      <c r="E637" s="99">
        <v>4038.3950028499999</v>
      </c>
      <c r="F637" s="99">
        <v>4038.3950028499999</v>
      </c>
      <c r="G637" s="99">
        <v>4821.4750028500002</v>
      </c>
      <c r="H637" s="99">
        <v>4696.2650028499993</v>
      </c>
      <c r="I637" s="99">
        <v>4696.2650028499993</v>
      </c>
      <c r="J637" s="99">
        <v>5819.0550028500002</v>
      </c>
      <c r="K637" s="99">
        <v>5693.8450028499992</v>
      </c>
      <c r="L637" s="99">
        <v>5693.8450028499992</v>
      </c>
      <c r="M637" s="99">
        <v>6852.0350028499997</v>
      </c>
      <c r="N637" s="99">
        <v>6726.8250028500006</v>
      </c>
      <c r="O637" s="99">
        <v>6726.8250028500006</v>
      </c>
      <c r="P637" s="99">
        <v>1819.27500285</v>
      </c>
    </row>
    <row r="638" spans="2:16" ht="15.6" x14ac:dyDescent="0.3">
      <c r="B638" s="74" t="s">
        <v>276</v>
      </c>
      <c r="C638" s="133">
        <v>20</v>
      </c>
      <c r="D638" s="99">
        <v>4179.7574608499999</v>
      </c>
      <c r="E638" s="99">
        <v>4054.5474608499999</v>
      </c>
      <c r="F638" s="99">
        <v>4054.5474608499999</v>
      </c>
      <c r="G638" s="99">
        <v>4837.6274608499998</v>
      </c>
      <c r="H638" s="99">
        <v>4712.4174608499998</v>
      </c>
      <c r="I638" s="99">
        <v>4712.4174608499998</v>
      </c>
      <c r="J638" s="99">
        <v>5835.2074608499997</v>
      </c>
      <c r="K638" s="99">
        <v>5709.9974608499997</v>
      </c>
      <c r="L638" s="99">
        <v>5709.9974608499997</v>
      </c>
      <c r="M638" s="99">
        <v>6868.1874608500002</v>
      </c>
      <c r="N638" s="99">
        <v>6742.9774608500002</v>
      </c>
      <c r="O638" s="99">
        <v>6742.9774608500002</v>
      </c>
      <c r="P638" s="99">
        <v>1835.42746085</v>
      </c>
    </row>
    <row r="639" spans="2:16" ht="15.6" x14ac:dyDescent="0.3">
      <c r="B639" s="74" t="s">
        <v>276</v>
      </c>
      <c r="C639" s="133">
        <v>21</v>
      </c>
      <c r="D639" s="99">
        <v>4171.8132927200004</v>
      </c>
      <c r="E639" s="99">
        <v>4046.6032927199999</v>
      </c>
      <c r="F639" s="99">
        <v>4046.6032927199999</v>
      </c>
      <c r="G639" s="99">
        <v>4829.6832927199994</v>
      </c>
      <c r="H639" s="99">
        <v>4704.4732927200002</v>
      </c>
      <c r="I639" s="99">
        <v>4704.4732927200002</v>
      </c>
      <c r="J639" s="99">
        <v>5827.2632927199993</v>
      </c>
      <c r="K639" s="99">
        <v>5702.0532927200002</v>
      </c>
      <c r="L639" s="99">
        <v>5702.0532927200002</v>
      </c>
      <c r="M639" s="99">
        <v>6860.2432927200007</v>
      </c>
      <c r="N639" s="99">
        <v>6735.0332927199997</v>
      </c>
      <c r="O639" s="99">
        <v>6735.0332927199997</v>
      </c>
      <c r="P639" s="99">
        <v>1827.48329272</v>
      </c>
    </row>
    <row r="640" spans="2:16" ht="15.6" x14ac:dyDescent="0.3">
      <c r="B640" s="74" t="s">
        <v>276</v>
      </c>
      <c r="C640" s="133">
        <v>22</v>
      </c>
      <c r="D640" s="99">
        <v>4121.1045717199995</v>
      </c>
      <c r="E640" s="99">
        <v>3995.8945717199999</v>
      </c>
      <c r="F640" s="99">
        <v>3995.8945717199999</v>
      </c>
      <c r="G640" s="99">
        <v>4778.9745717200003</v>
      </c>
      <c r="H640" s="99">
        <v>4653.7645717199994</v>
      </c>
      <c r="I640" s="99">
        <v>4653.7645717199994</v>
      </c>
      <c r="J640" s="99">
        <v>5776.5545717200002</v>
      </c>
      <c r="K640" s="99">
        <v>5651.3445717199993</v>
      </c>
      <c r="L640" s="99">
        <v>5651.3445717199993</v>
      </c>
      <c r="M640" s="99">
        <v>6809.5345717199998</v>
      </c>
      <c r="N640" s="99">
        <v>6684.3245717200007</v>
      </c>
      <c r="O640" s="99">
        <v>6684.3245717200007</v>
      </c>
      <c r="P640" s="99">
        <v>1776.77457172</v>
      </c>
    </row>
    <row r="641" spans="2:16" ht="15.6" x14ac:dyDescent="0.3">
      <c r="B641" s="74" t="s">
        <v>276</v>
      </c>
      <c r="C641" s="133">
        <v>23</v>
      </c>
      <c r="D641" s="99">
        <v>3971.66680881</v>
      </c>
      <c r="E641" s="99">
        <v>3846.45680881</v>
      </c>
      <c r="F641" s="99">
        <v>3846.45680881</v>
      </c>
      <c r="G641" s="99">
        <v>4629.5368088100004</v>
      </c>
      <c r="H641" s="99">
        <v>4504.3268088099994</v>
      </c>
      <c r="I641" s="99">
        <v>4504.3268088099994</v>
      </c>
      <c r="J641" s="99">
        <v>5627.1168088100003</v>
      </c>
      <c r="K641" s="99">
        <v>5501.9068088099993</v>
      </c>
      <c r="L641" s="99">
        <v>5501.9068088099993</v>
      </c>
      <c r="M641" s="99">
        <v>6660.0968088099999</v>
      </c>
      <c r="N641" s="99">
        <v>6534.8868088100007</v>
      </c>
      <c r="O641" s="99">
        <v>6534.8868088100007</v>
      </c>
      <c r="P641" s="99">
        <v>1627.3368088100001</v>
      </c>
    </row>
    <row r="642" spans="2:16" ht="15.6" x14ac:dyDescent="0.3">
      <c r="B642" s="74" t="s">
        <v>276</v>
      </c>
      <c r="C642" s="133">
        <v>24</v>
      </c>
      <c r="D642" s="99">
        <v>3848.2930296699997</v>
      </c>
      <c r="E642" s="99">
        <v>3723.0830296699996</v>
      </c>
      <c r="F642" s="99">
        <v>3723.0830296699996</v>
      </c>
      <c r="G642" s="99">
        <v>4506.1630296699996</v>
      </c>
      <c r="H642" s="99">
        <v>4380.9530296699995</v>
      </c>
      <c r="I642" s="99">
        <v>4380.9530296699995</v>
      </c>
      <c r="J642" s="99">
        <v>5503.7430296699995</v>
      </c>
      <c r="K642" s="99">
        <v>5378.5330296699995</v>
      </c>
      <c r="L642" s="99">
        <v>5378.5330296699995</v>
      </c>
      <c r="M642" s="99">
        <v>6536.72302967</v>
      </c>
      <c r="N642" s="99">
        <v>6411.5130296699999</v>
      </c>
      <c r="O642" s="99">
        <v>6411.5130296699999</v>
      </c>
      <c r="P642" s="99">
        <v>1503.96302967</v>
      </c>
    </row>
    <row r="643" spans="2:16" ht="15.6" x14ac:dyDescent="0.3">
      <c r="B643" s="74" t="s">
        <v>277</v>
      </c>
      <c r="C643" s="133">
        <v>1</v>
      </c>
      <c r="D643" s="99">
        <v>3893.7560926400001</v>
      </c>
      <c r="E643" s="99">
        <v>3768.5460926400001</v>
      </c>
      <c r="F643" s="99">
        <v>3768.5460926400001</v>
      </c>
      <c r="G643" s="99">
        <v>4551.62609264</v>
      </c>
      <c r="H643" s="99">
        <v>4426.41609264</v>
      </c>
      <c r="I643" s="99">
        <v>4426.41609264</v>
      </c>
      <c r="J643" s="99">
        <v>5549.20609264</v>
      </c>
      <c r="K643" s="99">
        <v>5423.9960926399999</v>
      </c>
      <c r="L643" s="99">
        <v>5423.9960926399999</v>
      </c>
      <c r="M643" s="99">
        <v>6582.1860926400004</v>
      </c>
      <c r="N643" s="99">
        <v>6456.9760926400004</v>
      </c>
      <c r="O643" s="99">
        <v>6456.9760926400004</v>
      </c>
      <c r="P643" s="99">
        <v>1549.42609264</v>
      </c>
    </row>
    <row r="644" spans="2:16" ht="15.6" x14ac:dyDescent="0.3">
      <c r="B644" s="74" t="s">
        <v>277</v>
      </c>
      <c r="C644" s="133">
        <v>2</v>
      </c>
      <c r="D644" s="99">
        <v>3889.2038582699997</v>
      </c>
      <c r="E644" s="99">
        <v>3763.9938582699997</v>
      </c>
      <c r="F644" s="99">
        <v>3763.9938582699997</v>
      </c>
      <c r="G644" s="99">
        <v>4547.0738582699996</v>
      </c>
      <c r="H644" s="99">
        <v>4421.8638582699996</v>
      </c>
      <c r="I644" s="99">
        <v>4421.8638582699996</v>
      </c>
      <c r="J644" s="99">
        <v>5544.6538582699995</v>
      </c>
      <c r="K644" s="99">
        <v>5419.4438582699995</v>
      </c>
      <c r="L644" s="99">
        <v>5419.4438582699995</v>
      </c>
      <c r="M644" s="99">
        <v>6577.63385827</v>
      </c>
      <c r="N644" s="99">
        <v>6452.42385827</v>
      </c>
      <c r="O644" s="99">
        <v>6452.42385827</v>
      </c>
      <c r="P644" s="99">
        <v>1544.87385827</v>
      </c>
    </row>
    <row r="645" spans="2:16" ht="15.6" x14ac:dyDescent="0.3">
      <c r="B645" s="74" t="s">
        <v>277</v>
      </c>
      <c r="C645" s="133">
        <v>3</v>
      </c>
      <c r="D645" s="99">
        <v>3883.5714110899999</v>
      </c>
      <c r="E645" s="99">
        <v>3758.3614110899998</v>
      </c>
      <c r="F645" s="99">
        <v>3758.3614110899998</v>
      </c>
      <c r="G645" s="99">
        <v>4541.4414110899997</v>
      </c>
      <c r="H645" s="99">
        <v>4416.2314110899997</v>
      </c>
      <c r="I645" s="99">
        <v>4416.2314110899997</v>
      </c>
      <c r="J645" s="99">
        <v>5539.0214110899997</v>
      </c>
      <c r="K645" s="99">
        <v>5413.8114110899996</v>
      </c>
      <c r="L645" s="99">
        <v>5413.8114110899996</v>
      </c>
      <c r="M645" s="99">
        <v>6572.0014110900001</v>
      </c>
      <c r="N645" s="99">
        <v>6446.7914110900001</v>
      </c>
      <c r="O645" s="99">
        <v>6446.7914110900001</v>
      </c>
      <c r="P645" s="99">
        <v>1539.2414110899999</v>
      </c>
    </row>
    <row r="646" spans="2:16" ht="15.6" x14ac:dyDescent="0.3">
      <c r="B646" s="74" t="s">
        <v>277</v>
      </c>
      <c r="C646" s="133">
        <v>4</v>
      </c>
      <c r="D646" s="99">
        <v>3901.3940638499998</v>
      </c>
      <c r="E646" s="99">
        <v>3776.1840638499998</v>
      </c>
      <c r="F646" s="99">
        <v>3776.1840638499998</v>
      </c>
      <c r="G646" s="99">
        <v>4559.2640638499997</v>
      </c>
      <c r="H646" s="99">
        <v>4434.0540638499997</v>
      </c>
      <c r="I646" s="99">
        <v>4434.0540638499997</v>
      </c>
      <c r="J646" s="99">
        <v>5556.8440638499997</v>
      </c>
      <c r="K646" s="99">
        <v>5431.6340638499996</v>
      </c>
      <c r="L646" s="99">
        <v>5431.6340638499996</v>
      </c>
      <c r="M646" s="99">
        <v>6589.8240638500001</v>
      </c>
      <c r="N646" s="99">
        <v>6464.6140638500001</v>
      </c>
      <c r="O646" s="99">
        <v>6464.6140638500001</v>
      </c>
      <c r="P646" s="99">
        <v>1557.0640638499999</v>
      </c>
    </row>
    <row r="647" spans="2:16" ht="15.6" x14ac:dyDescent="0.3">
      <c r="B647" s="74" t="s">
        <v>277</v>
      </c>
      <c r="C647" s="133">
        <v>5</v>
      </c>
      <c r="D647" s="99">
        <v>3947.4096326600002</v>
      </c>
      <c r="E647" s="99">
        <v>3822.1996326600001</v>
      </c>
      <c r="F647" s="99">
        <v>3822.1996326600001</v>
      </c>
      <c r="G647" s="99">
        <v>4605.2796326600001</v>
      </c>
      <c r="H647" s="99">
        <v>4480.06963266</v>
      </c>
      <c r="I647" s="99">
        <v>4480.06963266</v>
      </c>
      <c r="J647" s="99">
        <v>5602.85963266</v>
      </c>
      <c r="K647" s="99">
        <v>5477.64963266</v>
      </c>
      <c r="L647" s="99">
        <v>5477.64963266</v>
      </c>
      <c r="M647" s="99">
        <v>6635.8396326600005</v>
      </c>
      <c r="N647" s="99">
        <v>6510.6296326600004</v>
      </c>
      <c r="O647" s="99">
        <v>6510.6296326600004</v>
      </c>
      <c r="P647" s="99">
        <v>1603.07963266</v>
      </c>
    </row>
    <row r="648" spans="2:16" ht="15.6" x14ac:dyDescent="0.3">
      <c r="B648" s="74" t="s">
        <v>277</v>
      </c>
      <c r="C648" s="133">
        <v>6</v>
      </c>
      <c r="D648" s="99">
        <v>3993.20186582</v>
      </c>
      <c r="E648" s="99">
        <v>3867.9918658199999</v>
      </c>
      <c r="F648" s="99">
        <v>3867.9918658199999</v>
      </c>
      <c r="G648" s="99">
        <v>4651.0718658200003</v>
      </c>
      <c r="H648" s="99">
        <v>4525.8618658199994</v>
      </c>
      <c r="I648" s="99">
        <v>4525.8618658199994</v>
      </c>
      <c r="J648" s="99">
        <v>5648.6518658200002</v>
      </c>
      <c r="K648" s="99">
        <v>5523.4418658199993</v>
      </c>
      <c r="L648" s="99">
        <v>5523.4418658199993</v>
      </c>
      <c r="M648" s="99">
        <v>6681.6318658199998</v>
      </c>
      <c r="N648" s="99">
        <v>6556.4218658200007</v>
      </c>
      <c r="O648" s="99">
        <v>6556.4218658200007</v>
      </c>
      <c r="P648" s="99">
        <v>1648.87186582</v>
      </c>
    </row>
    <row r="649" spans="2:16" ht="15.6" x14ac:dyDescent="0.3">
      <c r="B649" s="74" t="s">
        <v>277</v>
      </c>
      <c r="C649" s="133">
        <v>7</v>
      </c>
      <c r="D649" s="99">
        <v>3995.83338095</v>
      </c>
      <c r="E649" s="99">
        <v>3870.62338095</v>
      </c>
      <c r="F649" s="99">
        <v>3870.62338095</v>
      </c>
      <c r="G649" s="99">
        <v>4653.7033809499999</v>
      </c>
      <c r="H649" s="99">
        <v>4528.4933809499998</v>
      </c>
      <c r="I649" s="99">
        <v>4528.4933809499998</v>
      </c>
      <c r="J649" s="99">
        <v>5651.2833809499998</v>
      </c>
      <c r="K649" s="99">
        <v>5526.0733809499998</v>
      </c>
      <c r="L649" s="99">
        <v>5526.0733809499998</v>
      </c>
      <c r="M649" s="99">
        <v>6684.2633809500003</v>
      </c>
      <c r="N649" s="99">
        <v>6559.0533809500002</v>
      </c>
      <c r="O649" s="99">
        <v>6559.0533809500002</v>
      </c>
      <c r="P649" s="99">
        <v>1651.5033809500001</v>
      </c>
    </row>
    <row r="650" spans="2:16" ht="15.6" x14ac:dyDescent="0.3">
      <c r="B650" s="74" t="s">
        <v>277</v>
      </c>
      <c r="C650" s="133">
        <v>8</v>
      </c>
      <c r="D650" s="99">
        <v>4080.0261245299998</v>
      </c>
      <c r="E650" s="99">
        <v>3954.8161245299998</v>
      </c>
      <c r="F650" s="99">
        <v>3954.8161245299998</v>
      </c>
      <c r="G650" s="99">
        <v>4737.8961245299997</v>
      </c>
      <c r="H650" s="99">
        <v>4612.6861245299997</v>
      </c>
      <c r="I650" s="99">
        <v>4612.6861245299997</v>
      </c>
      <c r="J650" s="99">
        <v>5735.4761245299997</v>
      </c>
      <c r="K650" s="99">
        <v>5610.2661245299996</v>
      </c>
      <c r="L650" s="99">
        <v>5610.2661245299996</v>
      </c>
      <c r="M650" s="99">
        <v>6768.4561245300001</v>
      </c>
      <c r="N650" s="99">
        <v>6643.2461245300001</v>
      </c>
      <c r="O650" s="99">
        <v>6643.2461245300001</v>
      </c>
      <c r="P650" s="99">
        <v>1735.6961245299999</v>
      </c>
    </row>
    <row r="651" spans="2:16" ht="15.6" x14ac:dyDescent="0.3">
      <c r="B651" s="74" t="s">
        <v>277</v>
      </c>
      <c r="C651" s="133">
        <v>9</v>
      </c>
      <c r="D651" s="99">
        <v>4178.5284325800003</v>
      </c>
      <c r="E651" s="99">
        <v>4053.3184325799998</v>
      </c>
      <c r="F651" s="99">
        <v>4053.3184325799998</v>
      </c>
      <c r="G651" s="99">
        <v>4836.3984325799993</v>
      </c>
      <c r="H651" s="99">
        <v>4711.1884325800002</v>
      </c>
      <c r="I651" s="99">
        <v>4711.1884325800002</v>
      </c>
      <c r="J651" s="99">
        <v>5833.9784325799992</v>
      </c>
      <c r="K651" s="99">
        <v>5708.7684325800001</v>
      </c>
      <c r="L651" s="99">
        <v>5708.7684325800001</v>
      </c>
      <c r="M651" s="99">
        <v>6866.9584325800006</v>
      </c>
      <c r="N651" s="99">
        <v>6741.7484325799996</v>
      </c>
      <c r="O651" s="99">
        <v>6741.7484325799996</v>
      </c>
      <c r="P651" s="99">
        <v>1834.1984325799999</v>
      </c>
    </row>
    <row r="652" spans="2:16" ht="15.6" x14ac:dyDescent="0.3">
      <c r="B652" s="74" t="s">
        <v>277</v>
      </c>
      <c r="C652" s="133">
        <v>10</v>
      </c>
      <c r="D652" s="99">
        <v>4205.8438845199998</v>
      </c>
      <c r="E652" s="99">
        <v>4080.6338845199998</v>
      </c>
      <c r="F652" s="99">
        <v>4080.6338845199998</v>
      </c>
      <c r="G652" s="99">
        <v>4863.7138845199997</v>
      </c>
      <c r="H652" s="99">
        <v>4738.5038845199997</v>
      </c>
      <c r="I652" s="99">
        <v>4738.5038845199997</v>
      </c>
      <c r="J652" s="99">
        <v>5861.2938845199997</v>
      </c>
      <c r="K652" s="99">
        <v>5736.0838845199996</v>
      </c>
      <c r="L652" s="99">
        <v>5736.0838845199996</v>
      </c>
      <c r="M652" s="99">
        <v>6894.2738845200001</v>
      </c>
      <c r="N652" s="99">
        <v>6769.0638845200001</v>
      </c>
      <c r="O652" s="99">
        <v>6769.0638845200001</v>
      </c>
      <c r="P652" s="99">
        <v>1861.5138845199999</v>
      </c>
    </row>
    <row r="653" spans="2:16" ht="15.6" x14ac:dyDescent="0.3">
      <c r="B653" s="74" t="s">
        <v>277</v>
      </c>
      <c r="C653" s="133">
        <v>11</v>
      </c>
      <c r="D653" s="99">
        <v>4194.9866063899999</v>
      </c>
      <c r="E653" s="99">
        <v>4069.7766063899999</v>
      </c>
      <c r="F653" s="99">
        <v>4069.7766063899999</v>
      </c>
      <c r="G653" s="99">
        <v>4852.8566063899998</v>
      </c>
      <c r="H653" s="99">
        <v>4727.6466063899998</v>
      </c>
      <c r="I653" s="99">
        <v>4727.6466063899998</v>
      </c>
      <c r="J653" s="99">
        <v>5850.4366063899997</v>
      </c>
      <c r="K653" s="99">
        <v>5725.2266063899997</v>
      </c>
      <c r="L653" s="99">
        <v>5725.2266063899997</v>
      </c>
      <c r="M653" s="99">
        <v>6883.4166063900002</v>
      </c>
      <c r="N653" s="99">
        <v>6758.2066063900002</v>
      </c>
      <c r="O653" s="99">
        <v>6758.2066063900002</v>
      </c>
      <c r="P653" s="99">
        <v>1850.65660639</v>
      </c>
    </row>
    <row r="654" spans="2:16" ht="15.6" x14ac:dyDescent="0.3">
      <c r="B654" s="74" t="s">
        <v>277</v>
      </c>
      <c r="C654" s="133">
        <v>12</v>
      </c>
      <c r="D654" s="99">
        <v>4223.3566453200001</v>
      </c>
      <c r="E654" s="99">
        <v>4098.1466453200001</v>
      </c>
      <c r="F654" s="99">
        <v>4098.1466453200001</v>
      </c>
      <c r="G654" s="99">
        <v>4881.22664532</v>
      </c>
      <c r="H654" s="99">
        <v>4756.01664532</v>
      </c>
      <c r="I654" s="99">
        <v>4756.01664532</v>
      </c>
      <c r="J654" s="99">
        <v>5878.8066453199999</v>
      </c>
      <c r="K654" s="99">
        <v>5753.5966453199999</v>
      </c>
      <c r="L654" s="99">
        <v>5753.5966453199999</v>
      </c>
      <c r="M654" s="99">
        <v>6911.7866453200004</v>
      </c>
      <c r="N654" s="99">
        <v>6786.5766453200004</v>
      </c>
      <c r="O654" s="99">
        <v>6786.5766453200004</v>
      </c>
      <c r="P654" s="99">
        <v>1879.0266453199999</v>
      </c>
    </row>
    <row r="655" spans="2:16" ht="15.6" x14ac:dyDescent="0.3">
      <c r="B655" s="74" t="s">
        <v>277</v>
      </c>
      <c r="C655" s="133">
        <v>13</v>
      </c>
      <c r="D655" s="99">
        <v>4211.5068064899997</v>
      </c>
      <c r="E655" s="99">
        <v>4086.2968064899997</v>
      </c>
      <c r="F655" s="99">
        <v>4086.2968064899997</v>
      </c>
      <c r="G655" s="99">
        <v>4869.3768064899996</v>
      </c>
      <c r="H655" s="99">
        <v>4744.1668064899995</v>
      </c>
      <c r="I655" s="99">
        <v>4744.1668064899995</v>
      </c>
      <c r="J655" s="99">
        <v>5866.9568064899995</v>
      </c>
      <c r="K655" s="99">
        <v>5741.7468064899995</v>
      </c>
      <c r="L655" s="99">
        <v>5741.7468064899995</v>
      </c>
      <c r="M655" s="99">
        <v>6899.93680649</v>
      </c>
      <c r="N655" s="99">
        <v>6774.7268064899999</v>
      </c>
      <c r="O655" s="99">
        <v>6774.7268064899999</v>
      </c>
      <c r="P655" s="99">
        <v>1867.17680649</v>
      </c>
    </row>
    <row r="656" spans="2:16" ht="15.6" x14ac:dyDescent="0.3">
      <c r="B656" s="74" t="s">
        <v>277</v>
      </c>
      <c r="C656" s="133">
        <v>14</v>
      </c>
      <c r="D656" s="99">
        <v>4193.3352746800001</v>
      </c>
      <c r="E656" s="99">
        <v>4068.1252746800001</v>
      </c>
      <c r="F656" s="99">
        <v>4068.1252746800001</v>
      </c>
      <c r="G656" s="99">
        <v>4851.20527468</v>
      </c>
      <c r="H656" s="99">
        <v>4725.99527468</v>
      </c>
      <c r="I656" s="99">
        <v>4725.99527468</v>
      </c>
      <c r="J656" s="99">
        <v>5848.7852746799999</v>
      </c>
      <c r="K656" s="99">
        <v>5723.5752746799999</v>
      </c>
      <c r="L656" s="99">
        <v>5723.5752746799999</v>
      </c>
      <c r="M656" s="99">
        <v>6881.7652746800004</v>
      </c>
      <c r="N656" s="99">
        <v>6756.5552746800004</v>
      </c>
      <c r="O656" s="99">
        <v>6756.5552746800004</v>
      </c>
      <c r="P656" s="99">
        <v>1849.00527468</v>
      </c>
    </row>
    <row r="657" spans="2:16" ht="15.6" x14ac:dyDescent="0.3">
      <c r="B657" s="74" t="s">
        <v>277</v>
      </c>
      <c r="C657" s="133">
        <v>15</v>
      </c>
      <c r="D657" s="99">
        <v>4205.68811749</v>
      </c>
      <c r="E657" s="99">
        <v>4080.4781174899999</v>
      </c>
      <c r="F657" s="99">
        <v>4080.4781174899999</v>
      </c>
      <c r="G657" s="99">
        <v>4863.5581174899999</v>
      </c>
      <c r="H657" s="99">
        <v>4738.3481174899998</v>
      </c>
      <c r="I657" s="99">
        <v>4738.3481174899998</v>
      </c>
      <c r="J657" s="99">
        <v>5861.1381174899998</v>
      </c>
      <c r="K657" s="99">
        <v>5735.9281174899997</v>
      </c>
      <c r="L657" s="99">
        <v>5735.9281174899997</v>
      </c>
      <c r="M657" s="99">
        <v>6894.1181174900003</v>
      </c>
      <c r="N657" s="99">
        <v>6768.9081174900002</v>
      </c>
      <c r="O657" s="99">
        <v>6768.9081174900002</v>
      </c>
      <c r="P657" s="99">
        <v>1861.35811749</v>
      </c>
    </row>
    <row r="658" spans="2:16" ht="15.6" x14ac:dyDescent="0.3">
      <c r="B658" s="74" t="s">
        <v>277</v>
      </c>
      <c r="C658" s="133">
        <v>16</v>
      </c>
      <c r="D658" s="99">
        <v>4174.5328398199999</v>
      </c>
      <c r="E658" s="99">
        <v>4049.3228398199999</v>
      </c>
      <c r="F658" s="99">
        <v>4049.3228398199999</v>
      </c>
      <c r="G658" s="99">
        <v>4832.4028398199998</v>
      </c>
      <c r="H658" s="99">
        <v>4707.1928398199998</v>
      </c>
      <c r="I658" s="99">
        <v>4707.1928398199998</v>
      </c>
      <c r="J658" s="99">
        <v>5829.9828398199998</v>
      </c>
      <c r="K658" s="99">
        <v>5704.7728398199997</v>
      </c>
      <c r="L658" s="99">
        <v>5704.7728398199997</v>
      </c>
      <c r="M658" s="99">
        <v>6862.9628398200002</v>
      </c>
      <c r="N658" s="99">
        <v>6737.7528398200002</v>
      </c>
      <c r="O658" s="99">
        <v>6737.7528398200002</v>
      </c>
      <c r="P658" s="99">
        <v>1830.20283982</v>
      </c>
    </row>
    <row r="659" spans="2:16" ht="15.6" x14ac:dyDescent="0.3">
      <c r="B659" s="74" t="s">
        <v>277</v>
      </c>
      <c r="C659" s="133">
        <v>17</v>
      </c>
      <c r="D659" s="99">
        <v>4180.6911692800004</v>
      </c>
      <c r="E659" s="99">
        <v>4055.4811692799999</v>
      </c>
      <c r="F659" s="99">
        <v>4055.4811692799999</v>
      </c>
      <c r="G659" s="99">
        <v>4838.5611692799994</v>
      </c>
      <c r="H659" s="99">
        <v>4713.3511692800002</v>
      </c>
      <c r="I659" s="99">
        <v>4713.3511692800002</v>
      </c>
      <c r="J659" s="99">
        <v>5836.1411692799993</v>
      </c>
      <c r="K659" s="99">
        <v>5710.9311692800002</v>
      </c>
      <c r="L659" s="99">
        <v>5710.9311692800002</v>
      </c>
      <c r="M659" s="99">
        <v>6869.1211692800007</v>
      </c>
      <c r="N659" s="99">
        <v>6743.9111692799997</v>
      </c>
      <c r="O659" s="99">
        <v>6743.9111692799997</v>
      </c>
      <c r="P659" s="99">
        <v>1836.36116928</v>
      </c>
    </row>
    <row r="660" spans="2:16" ht="15.6" x14ac:dyDescent="0.3">
      <c r="B660" s="74" t="s">
        <v>277</v>
      </c>
      <c r="C660" s="133">
        <v>18</v>
      </c>
      <c r="D660" s="99">
        <v>4163.8902657300005</v>
      </c>
      <c r="E660" s="99">
        <v>4038.68026573</v>
      </c>
      <c r="F660" s="99">
        <v>4038.68026573</v>
      </c>
      <c r="G660" s="99">
        <v>4821.7602657299994</v>
      </c>
      <c r="H660" s="99">
        <v>4696.5502657300003</v>
      </c>
      <c r="I660" s="99">
        <v>4696.5502657300003</v>
      </c>
      <c r="J660" s="99">
        <v>5819.3402657299994</v>
      </c>
      <c r="K660" s="99">
        <v>5694.1302657300002</v>
      </c>
      <c r="L660" s="99">
        <v>5694.1302657300002</v>
      </c>
      <c r="M660" s="99">
        <v>6852.3202657300008</v>
      </c>
      <c r="N660" s="99">
        <v>6727.1102657299998</v>
      </c>
      <c r="O660" s="99">
        <v>6727.1102657299998</v>
      </c>
      <c r="P660" s="99">
        <v>1819.5602657300001</v>
      </c>
    </row>
    <row r="661" spans="2:16" ht="15.6" x14ac:dyDescent="0.3">
      <c r="B661" s="74" t="s">
        <v>277</v>
      </c>
      <c r="C661" s="133">
        <v>19</v>
      </c>
      <c r="D661" s="99">
        <v>4097.4380325800003</v>
      </c>
      <c r="E661" s="99">
        <v>3972.2280325800002</v>
      </c>
      <c r="F661" s="99">
        <v>3972.2280325800002</v>
      </c>
      <c r="G661" s="99">
        <v>4755.3080325800001</v>
      </c>
      <c r="H661" s="99">
        <v>4630.0980325800001</v>
      </c>
      <c r="I661" s="99">
        <v>4630.0980325800001</v>
      </c>
      <c r="J661" s="99">
        <v>5752.8880325800001</v>
      </c>
      <c r="K661" s="99">
        <v>5627.67803258</v>
      </c>
      <c r="L661" s="99">
        <v>5627.67803258</v>
      </c>
      <c r="M661" s="99">
        <v>6785.8680325800005</v>
      </c>
      <c r="N661" s="99">
        <v>6660.6580325800005</v>
      </c>
      <c r="O661" s="99">
        <v>6660.6580325800005</v>
      </c>
      <c r="P661" s="99">
        <v>1753.1080325800001</v>
      </c>
    </row>
    <row r="662" spans="2:16" ht="15.6" x14ac:dyDescent="0.3">
      <c r="B662" s="74" t="s">
        <v>277</v>
      </c>
      <c r="C662" s="133">
        <v>20</v>
      </c>
      <c r="D662" s="99">
        <v>4122.9215068200001</v>
      </c>
      <c r="E662" s="99">
        <v>3997.7115068200001</v>
      </c>
      <c r="F662" s="99">
        <v>3997.7115068200001</v>
      </c>
      <c r="G662" s="99">
        <v>4780.79150682</v>
      </c>
      <c r="H662" s="99">
        <v>4655.58150682</v>
      </c>
      <c r="I662" s="99">
        <v>4655.58150682</v>
      </c>
      <c r="J662" s="99">
        <v>5778.3715068199999</v>
      </c>
      <c r="K662" s="99">
        <v>5653.1615068199999</v>
      </c>
      <c r="L662" s="99">
        <v>5653.1615068199999</v>
      </c>
      <c r="M662" s="99">
        <v>6811.3515068200004</v>
      </c>
      <c r="N662" s="99">
        <v>6686.1415068200004</v>
      </c>
      <c r="O662" s="99">
        <v>6686.1415068200004</v>
      </c>
      <c r="P662" s="99">
        <v>1778.5915068199999</v>
      </c>
    </row>
    <row r="663" spans="2:16" ht="15.6" x14ac:dyDescent="0.3">
      <c r="B663" s="74" t="s">
        <v>277</v>
      </c>
      <c r="C663" s="133">
        <v>21</v>
      </c>
      <c r="D663" s="99">
        <v>4114.1827512299997</v>
      </c>
      <c r="E663" s="99">
        <v>3988.9727512299996</v>
      </c>
      <c r="F663" s="99">
        <v>3988.9727512299996</v>
      </c>
      <c r="G663" s="99">
        <v>4772.0527512299996</v>
      </c>
      <c r="H663" s="99">
        <v>4646.8427512299995</v>
      </c>
      <c r="I663" s="99">
        <v>4646.8427512299995</v>
      </c>
      <c r="J663" s="99">
        <v>5769.6327512299995</v>
      </c>
      <c r="K663" s="99">
        <v>5644.4227512299994</v>
      </c>
      <c r="L663" s="99">
        <v>5644.4227512299994</v>
      </c>
      <c r="M663" s="99">
        <v>6802.61275123</v>
      </c>
      <c r="N663" s="99">
        <v>6677.4027512299999</v>
      </c>
      <c r="O663" s="99">
        <v>6677.4027512299999</v>
      </c>
      <c r="P663" s="99">
        <v>1769.85275123</v>
      </c>
    </row>
    <row r="664" spans="2:16" ht="15.6" x14ac:dyDescent="0.3">
      <c r="B664" s="74" t="s">
        <v>277</v>
      </c>
      <c r="C664" s="133">
        <v>22</v>
      </c>
      <c r="D664" s="99">
        <v>4107.6784670199995</v>
      </c>
      <c r="E664" s="99">
        <v>3982.4684670199999</v>
      </c>
      <c r="F664" s="99">
        <v>3982.4684670199999</v>
      </c>
      <c r="G664" s="99">
        <v>4765.5484670200003</v>
      </c>
      <c r="H664" s="99">
        <v>4640.3384670199994</v>
      </c>
      <c r="I664" s="99">
        <v>4640.3384670199994</v>
      </c>
      <c r="J664" s="99">
        <v>5763.1284670200002</v>
      </c>
      <c r="K664" s="99">
        <v>5637.9184670199993</v>
      </c>
      <c r="L664" s="99">
        <v>5637.9184670199993</v>
      </c>
      <c r="M664" s="99">
        <v>6796.1084670199998</v>
      </c>
      <c r="N664" s="99">
        <v>6670.8984670200007</v>
      </c>
      <c r="O664" s="99">
        <v>6670.8984670200007</v>
      </c>
      <c r="P664" s="99">
        <v>1763.34846702</v>
      </c>
    </row>
    <row r="665" spans="2:16" ht="15.6" x14ac:dyDescent="0.3">
      <c r="B665" s="74" t="s">
        <v>277</v>
      </c>
      <c r="C665" s="133">
        <v>23</v>
      </c>
      <c r="D665" s="99">
        <v>3936.9812542700001</v>
      </c>
      <c r="E665" s="99">
        <v>3811.7712542700001</v>
      </c>
      <c r="F665" s="99">
        <v>3811.7712542700001</v>
      </c>
      <c r="G665" s="99">
        <v>4594.85125427</v>
      </c>
      <c r="H665" s="99">
        <v>4469.64125427</v>
      </c>
      <c r="I665" s="99">
        <v>4469.64125427</v>
      </c>
      <c r="J665" s="99">
        <v>5592.43125427</v>
      </c>
      <c r="K665" s="99">
        <v>5467.2212542699999</v>
      </c>
      <c r="L665" s="99">
        <v>5467.2212542699999</v>
      </c>
      <c r="M665" s="99">
        <v>6625.4112542700004</v>
      </c>
      <c r="N665" s="99">
        <v>6500.2012542700004</v>
      </c>
      <c r="O665" s="99">
        <v>6500.2012542700004</v>
      </c>
      <c r="P665" s="99">
        <v>1592.65125427</v>
      </c>
    </row>
    <row r="666" spans="2:16" ht="15.6" x14ac:dyDescent="0.3">
      <c r="B666" s="74" t="s">
        <v>277</v>
      </c>
      <c r="C666" s="133">
        <v>24</v>
      </c>
      <c r="D666" s="99">
        <v>3827.7965842200001</v>
      </c>
      <c r="E666" s="99">
        <v>3702.5865842200001</v>
      </c>
      <c r="F666" s="99">
        <v>3702.5865842200001</v>
      </c>
      <c r="G666" s="99">
        <v>4485.66658422</v>
      </c>
      <c r="H666" s="99">
        <v>4360.45658422</v>
      </c>
      <c r="I666" s="99">
        <v>4360.45658422</v>
      </c>
      <c r="J666" s="99">
        <v>5483.2465842199999</v>
      </c>
      <c r="K666" s="99">
        <v>5358.0365842199999</v>
      </c>
      <c r="L666" s="99">
        <v>5358.0365842199999</v>
      </c>
      <c r="M666" s="99">
        <v>6516.2265842200004</v>
      </c>
      <c r="N666" s="99">
        <v>6391.0165842200004</v>
      </c>
      <c r="O666" s="99">
        <v>6391.0165842200004</v>
      </c>
      <c r="P666" s="99">
        <v>1483.46658422</v>
      </c>
    </row>
    <row r="667" spans="2:16" ht="15.6" x14ac:dyDescent="0.3">
      <c r="B667" s="74" t="s">
        <v>278</v>
      </c>
      <c r="C667" s="133">
        <v>1</v>
      </c>
      <c r="D667" s="99">
        <v>3906.85377496</v>
      </c>
      <c r="E667" s="99">
        <v>3781.64377496</v>
      </c>
      <c r="F667" s="99">
        <v>3781.64377496</v>
      </c>
      <c r="G667" s="99">
        <v>4564.7237749599999</v>
      </c>
      <c r="H667" s="99">
        <v>4439.5137749599999</v>
      </c>
      <c r="I667" s="99">
        <v>4439.5137749599999</v>
      </c>
      <c r="J667" s="99">
        <v>5562.3037749599998</v>
      </c>
      <c r="K667" s="99">
        <v>5437.0937749599998</v>
      </c>
      <c r="L667" s="99">
        <v>5437.0937749599998</v>
      </c>
      <c r="M667" s="99">
        <v>6595.2837749600003</v>
      </c>
      <c r="N667" s="99">
        <v>6470.0737749600003</v>
      </c>
      <c r="O667" s="99">
        <v>6470.0737749600003</v>
      </c>
      <c r="P667" s="99">
        <v>1562.5237749600001</v>
      </c>
    </row>
    <row r="668" spans="2:16" ht="15.6" x14ac:dyDescent="0.3">
      <c r="B668" s="74" t="s">
        <v>278</v>
      </c>
      <c r="C668" s="133">
        <v>2</v>
      </c>
      <c r="D668" s="99">
        <v>3894.2989971099996</v>
      </c>
      <c r="E668" s="99">
        <v>3769.0889971099996</v>
      </c>
      <c r="F668" s="99">
        <v>3769.0889971099996</v>
      </c>
      <c r="G668" s="99">
        <v>4552.1689971099995</v>
      </c>
      <c r="H668" s="99">
        <v>4426.9589971099995</v>
      </c>
      <c r="I668" s="99">
        <v>4426.9589971099995</v>
      </c>
      <c r="J668" s="99">
        <v>5549.7489971099994</v>
      </c>
      <c r="K668" s="99">
        <v>5424.5389971099994</v>
      </c>
      <c r="L668" s="99">
        <v>5424.5389971099994</v>
      </c>
      <c r="M668" s="99">
        <v>6582.7289971099999</v>
      </c>
      <c r="N668" s="99">
        <v>6457.5189971099999</v>
      </c>
      <c r="O668" s="99">
        <v>6457.5189971099999</v>
      </c>
      <c r="P668" s="99">
        <v>1549.9689971099999</v>
      </c>
    </row>
    <row r="669" spans="2:16" ht="15.6" x14ac:dyDescent="0.3">
      <c r="B669" s="74" t="s">
        <v>278</v>
      </c>
      <c r="C669" s="133">
        <v>3</v>
      </c>
      <c r="D669" s="99">
        <v>3891.2675937200001</v>
      </c>
      <c r="E669" s="99">
        <v>3766.0575937200001</v>
      </c>
      <c r="F669" s="99">
        <v>3766.0575937200001</v>
      </c>
      <c r="G669" s="99">
        <v>4549.13759372</v>
      </c>
      <c r="H669" s="99">
        <v>4423.92759372</v>
      </c>
      <c r="I669" s="99">
        <v>4423.92759372</v>
      </c>
      <c r="J669" s="99">
        <v>5546.71759372</v>
      </c>
      <c r="K669" s="99">
        <v>5421.5075937199999</v>
      </c>
      <c r="L669" s="99">
        <v>5421.5075937199999</v>
      </c>
      <c r="M669" s="99">
        <v>6579.6975937200004</v>
      </c>
      <c r="N669" s="99">
        <v>6454.4875937200004</v>
      </c>
      <c r="O669" s="99">
        <v>6454.4875937200004</v>
      </c>
      <c r="P669" s="99">
        <v>1546.93759372</v>
      </c>
    </row>
    <row r="670" spans="2:16" ht="15.6" x14ac:dyDescent="0.3">
      <c r="B670" s="74" t="s">
        <v>278</v>
      </c>
      <c r="C670" s="133">
        <v>4</v>
      </c>
      <c r="D670" s="99">
        <v>3932.3540834999999</v>
      </c>
      <c r="E670" s="99">
        <v>3807.1440834999999</v>
      </c>
      <c r="F670" s="99">
        <v>3807.1440834999999</v>
      </c>
      <c r="G670" s="99">
        <v>4590.2240834999993</v>
      </c>
      <c r="H670" s="99">
        <v>4465.0140835000002</v>
      </c>
      <c r="I670" s="99">
        <v>4465.0140835000002</v>
      </c>
      <c r="J670" s="99">
        <v>5587.8040834999993</v>
      </c>
      <c r="K670" s="99">
        <v>5462.5940835000001</v>
      </c>
      <c r="L670" s="99">
        <v>5462.5940835000001</v>
      </c>
      <c r="M670" s="99">
        <v>6620.7840835000006</v>
      </c>
      <c r="N670" s="99">
        <v>6495.5740834999997</v>
      </c>
      <c r="O670" s="99">
        <v>6495.5740834999997</v>
      </c>
      <c r="P670" s="99">
        <v>1588.0240835</v>
      </c>
    </row>
    <row r="671" spans="2:16" ht="15.6" x14ac:dyDescent="0.3">
      <c r="B671" s="74" t="s">
        <v>278</v>
      </c>
      <c r="C671" s="133">
        <v>5</v>
      </c>
      <c r="D671" s="99">
        <v>3976.90646608</v>
      </c>
      <c r="E671" s="99">
        <v>3851.6964660799999</v>
      </c>
      <c r="F671" s="99">
        <v>3851.6964660799999</v>
      </c>
      <c r="G671" s="99">
        <v>4634.7764660800003</v>
      </c>
      <c r="H671" s="99">
        <v>4509.5664660799994</v>
      </c>
      <c r="I671" s="99">
        <v>4509.5664660799994</v>
      </c>
      <c r="J671" s="99">
        <v>5632.3564660800002</v>
      </c>
      <c r="K671" s="99">
        <v>5507.1464660799993</v>
      </c>
      <c r="L671" s="99">
        <v>5507.1464660799993</v>
      </c>
      <c r="M671" s="99">
        <v>6665.3364660799998</v>
      </c>
      <c r="N671" s="99">
        <v>6540.1264660800007</v>
      </c>
      <c r="O671" s="99">
        <v>6540.1264660800007</v>
      </c>
      <c r="P671" s="99">
        <v>1632.57646608</v>
      </c>
    </row>
    <row r="672" spans="2:16" ht="15.6" x14ac:dyDescent="0.3">
      <c r="B672" s="74" t="s">
        <v>278</v>
      </c>
      <c r="C672" s="133">
        <v>6</v>
      </c>
      <c r="D672" s="99">
        <v>3988.3433161000003</v>
      </c>
      <c r="E672" s="99">
        <v>3863.1333161000002</v>
      </c>
      <c r="F672" s="99">
        <v>3863.1333161000002</v>
      </c>
      <c r="G672" s="99">
        <v>4646.2133161000002</v>
      </c>
      <c r="H672" s="99">
        <v>4521.0033161000001</v>
      </c>
      <c r="I672" s="99">
        <v>4521.0033161000001</v>
      </c>
      <c r="J672" s="99">
        <v>5643.7933161000001</v>
      </c>
      <c r="K672" s="99">
        <v>5518.5833161</v>
      </c>
      <c r="L672" s="99">
        <v>5518.5833161</v>
      </c>
      <c r="M672" s="99">
        <v>6676.7733161000006</v>
      </c>
      <c r="N672" s="99">
        <v>6551.5633161000005</v>
      </c>
      <c r="O672" s="99">
        <v>6551.5633161000005</v>
      </c>
      <c r="P672" s="99">
        <v>1644.0133161000001</v>
      </c>
    </row>
    <row r="673" spans="2:16" ht="15.6" x14ac:dyDescent="0.3">
      <c r="B673" s="74" t="s">
        <v>278</v>
      </c>
      <c r="C673" s="133">
        <v>7</v>
      </c>
      <c r="D673" s="99">
        <v>3997.4143884</v>
      </c>
      <c r="E673" s="99">
        <v>3872.2043884</v>
      </c>
      <c r="F673" s="99">
        <v>3872.2043884</v>
      </c>
      <c r="G673" s="99">
        <v>4655.2843883999994</v>
      </c>
      <c r="H673" s="99">
        <v>4530.0743884000003</v>
      </c>
      <c r="I673" s="99">
        <v>4530.0743884000003</v>
      </c>
      <c r="J673" s="99">
        <v>5652.8643883999994</v>
      </c>
      <c r="K673" s="99">
        <v>5527.6543884000002</v>
      </c>
      <c r="L673" s="99">
        <v>5527.6543884000002</v>
      </c>
      <c r="M673" s="99">
        <v>6685.8443884000008</v>
      </c>
      <c r="N673" s="99">
        <v>6560.6343883999998</v>
      </c>
      <c r="O673" s="99">
        <v>6560.6343883999998</v>
      </c>
      <c r="P673" s="99">
        <v>1653.0843884000001</v>
      </c>
    </row>
    <row r="674" spans="2:16" ht="15.6" x14ac:dyDescent="0.3">
      <c r="B674" s="74" t="s">
        <v>278</v>
      </c>
      <c r="C674" s="133">
        <v>8</v>
      </c>
      <c r="D674" s="99">
        <v>4149.7531042000001</v>
      </c>
      <c r="E674" s="99">
        <v>4024.5431042</v>
      </c>
      <c r="F674" s="99">
        <v>4024.5431042</v>
      </c>
      <c r="G674" s="99">
        <v>4807.6231041999999</v>
      </c>
      <c r="H674" s="99">
        <v>4682.4131041999999</v>
      </c>
      <c r="I674" s="99">
        <v>4682.4131041999999</v>
      </c>
      <c r="J674" s="99">
        <v>5805.2031041999999</v>
      </c>
      <c r="K674" s="99">
        <v>5679.9931041999998</v>
      </c>
      <c r="L674" s="99">
        <v>5679.9931041999998</v>
      </c>
      <c r="M674" s="99">
        <v>6838.1831042000003</v>
      </c>
      <c r="N674" s="99">
        <v>6712.9731042000003</v>
      </c>
      <c r="O674" s="99">
        <v>6712.9731042000003</v>
      </c>
      <c r="P674" s="99">
        <v>1805.4231041999999</v>
      </c>
    </row>
    <row r="675" spans="2:16" ht="15.6" x14ac:dyDescent="0.3">
      <c r="B675" s="74" t="s">
        <v>278</v>
      </c>
      <c r="C675" s="133">
        <v>9</v>
      </c>
      <c r="D675" s="99">
        <v>4139.6551479299997</v>
      </c>
      <c r="E675" s="99">
        <v>4014.4451479299996</v>
      </c>
      <c r="F675" s="99">
        <v>4014.4451479299996</v>
      </c>
      <c r="G675" s="99">
        <v>4797.5251479299995</v>
      </c>
      <c r="H675" s="99">
        <v>4672.3151479299995</v>
      </c>
      <c r="I675" s="99">
        <v>4672.3151479299995</v>
      </c>
      <c r="J675" s="99">
        <v>5795.1051479299995</v>
      </c>
      <c r="K675" s="99">
        <v>5669.8951479299994</v>
      </c>
      <c r="L675" s="99">
        <v>5669.8951479299994</v>
      </c>
      <c r="M675" s="99">
        <v>6828.0851479299999</v>
      </c>
      <c r="N675" s="99">
        <v>6702.8751479299999</v>
      </c>
      <c r="O675" s="99">
        <v>6702.8751479299999</v>
      </c>
      <c r="P675" s="99">
        <v>1795.32514793</v>
      </c>
    </row>
    <row r="676" spans="2:16" ht="15.6" x14ac:dyDescent="0.3">
      <c r="B676" s="74" t="s">
        <v>278</v>
      </c>
      <c r="C676" s="133">
        <v>10</v>
      </c>
      <c r="D676" s="99">
        <v>4130.3522653399996</v>
      </c>
      <c r="E676" s="99">
        <v>4005.14226534</v>
      </c>
      <c r="F676" s="99">
        <v>4005.14226534</v>
      </c>
      <c r="G676" s="99">
        <v>4788.2222653400004</v>
      </c>
      <c r="H676" s="99">
        <v>4663.0122653399994</v>
      </c>
      <c r="I676" s="99">
        <v>4663.0122653399994</v>
      </c>
      <c r="J676" s="99">
        <v>5785.8022653400003</v>
      </c>
      <c r="K676" s="99">
        <v>5660.5922653399994</v>
      </c>
      <c r="L676" s="99">
        <v>5660.5922653399994</v>
      </c>
      <c r="M676" s="99">
        <v>6818.7822653399999</v>
      </c>
      <c r="N676" s="99">
        <v>6693.5722653400007</v>
      </c>
      <c r="O676" s="99">
        <v>6693.5722653400007</v>
      </c>
      <c r="P676" s="99">
        <v>1786.0222653400001</v>
      </c>
    </row>
    <row r="677" spans="2:16" ht="15.6" x14ac:dyDescent="0.3">
      <c r="B677" s="74" t="s">
        <v>278</v>
      </c>
      <c r="C677" s="133">
        <v>11</v>
      </c>
      <c r="D677" s="99">
        <v>4125.3407400899996</v>
      </c>
      <c r="E677" s="99">
        <v>4000.1307400899996</v>
      </c>
      <c r="F677" s="99">
        <v>4000.1307400899996</v>
      </c>
      <c r="G677" s="99">
        <v>4783.2107400899995</v>
      </c>
      <c r="H677" s="99">
        <v>4658.0007400899995</v>
      </c>
      <c r="I677" s="99">
        <v>4658.0007400899995</v>
      </c>
      <c r="J677" s="99">
        <v>5780.7907400899994</v>
      </c>
      <c r="K677" s="99">
        <v>5655.5807400899994</v>
      </c>
      <c r="L677" s="99">
        <v>5655.5807400899994</v>
      </c>
      <c r="M677" s="99">
        <v>6813.7707400899999</v>
      </c>
      <c r="N677" s="99">
        <v>6688.5607400899999</v>
      </c>
      <c r="O677" s="99">
        <v>6688.5607400899999</v>
      </c>
      <c r="P677" s="99">
        <v>1781.0107400899999</v>
      </c>
    </row>
    <row r="678" spans="2:16" ht="15.6" x14ac:dyDescent="0.3">
      <c r="B678" s="74" t="s">
        <v>278</v>
      </c>
      <c r="C678" s="133">
        <v>12</v>
      </c>
      <c r="D678" s="99">
        <v>4182.9377520600001</v>
      </c>
      <c r="E678" s="99">
        <v>4057.7277520600001</v>
      </c>
      <c r="F678" s="99">
        <v>4057.7277520600001</v>
      </c>
      <c r="G678" s="99">
        <v>4840.80775206</v>
      </c>
      <c r="H678" s="99">
        <v>4715.5977520599999</v>
      </c>
      <c r="I678" s="99">
        <v>4715.5977520599999</v>
      </c>
      <c r="J678" s="99">
        <v>5838.3877520599999</v>
      </c>
      <c r="K678" s="99">
        <v>5713.1777520599999</v>
      </c>
      <c r="L678" s="99">
        <v>5713.1777520599999</v>
      </c>
      <c r="M678" s="99">
        <v>6871.3677520600004</v>
      </c>
      <c r="N678" s="99">
        <v>6746.1577520600003</v>
      </c>
      <c r="O678" s="99">
        <v>6746.1577520600003</v>
      </c>
      <c r="P678" s="99">
        <v>1838.6077520599999</v>
      </c>
    </row>
    <row r="679" spans="2:16" ht="15.6" x14ac:dyDescent="0.3">
      <c r="B679" s="74" t="s">
        <v>278</v>
      </c>
      <c r="C679" s="133">
        <v>13</v>
      </c>
      <c r="D679" s="99">
        <v>4157.5291394799997</v>
      </c>
      <c r="E679" s="99">
        <v>4032.3191394799996</v>
      </c>
      <c r="F679" s="99">
        <v>4032.3191394799996</v>
      </c>
      <c r="G679" s="99">
        <v>4815.3991394799996</v>
      </c>
      <c r="H679" s="99">
        <v>4690.1891394799995</v>
      </c>
      <c r="I679" s="99">
        <v>4690.1891394799995</v>
      </c>
      <c r="J679" s="99">
        <v>5812.9791394799995</v>
      </c>
      <c r="K679" s="99">
        <v>5687.7691394799995</v>
      </c>
      <c r="L679" s="99">
        <v>5687.7691394799995</v>
      </c>
      <c r="M679" s="99">
        <v>6845.95913948</v>
      </c>
      <c r="N679" s="99">
        <v>6720.7491394799999</v>
      </c>
      <c r="O679" s="99">
        <v>6720.7491394799999</v>
      </c>
      <c r="P679" s="99">
        <v>1813.19913948</v>
      </c>
    </row>
    <row r="680" spans="2:16" ht="15.6" x14ac:dyDescent="0.3">
      <c r="B680" s="74" t="s">
        <v>278</v>
      </c>
      <c r="C680" s="133">
        <v>14</v>
      </c>
      <c r="D680" s="99">
        <v>4180.7563412399995</v>
      </c>
      <c r="E680" s="99">
        <v>4055.5463412399999</v>
      </c>
      <c r="F680" s="99">
        <v>4055.5463412399999</v>
      </c>
      <c r="G680" s="99">
        <v>4838.6263412400003</v>
      </c>
      <c r="H680" s="99">
        <v>4713.4163412399994</v>
      </c>
      <c r="I680" s="99">
        <v>4713.4163412399994</v>
      </c>
      <c r="J680" s="99">
        <v>5836.2063412400003</v>
      </c>
      <c r="K680" s="99">
        <v>5710.9963412399993</v>
      </c>
      <c r="L680" s="99">
        <v>5710.9963412399993</v>
      </c>
      <c r="M680" s="99">
        <v>6869.1863412399998</v>
      </c>
      <c r="N680" s="99">
        <v>6743.9763412400007</v>
      </c>
      <c r="O680" s="99">
        <v>6743.9763412400007</v>
      </c>
      <c r="P680" s="99">
        <v>1836.4263412400001</v>
      </c>
    </row>
    <row r="681" spans="2:16" ht="15.6" x14ac:dyDescent="0.3">
      <c r="B681" s="74" t="s">
        <v>278</v>
      </c>
      <c r="C681" s="133">
        <v>15</v>
      </c>
      <c r="D681" s="99">
        <v>4188.3949276799995</v>
      </c>
      <c r="E681" s="99">
        <v>4063.1849276799999</v>
      </c>
      <c r="F681" s="99">
        <v>4063.1849276799999</v>
      </c>
      <c r="G681" s="99">
        <v>4846.2649276800003</v>
      </c>
      <c r="H681" s="99">
        <v>4721.0549276799993</v>
      </c>
      <c r="I681" s="99">
        <v>4721.0549276799993</v>
      </c>
      <c r="J681" s="99">
        <v>5843.8449276800002</v>
      </c>
      <c r="K681" s="99">
        <v>5718.6349276799992</v>
      </c>
      <c r="L681" s="99">
        <v>5718.6349276799992</v>
      </c>
      <c r="M681" s="99">
        <v>6876.8249276799997</v>
      </c>
      <c r="N681" s="99">
        <v>6751.6149276800006</v>
      </c>
      <c r="O681" s="99">
        <v>6751.6149276800006</v>
      </c>
      <c r="P681" s="99">
        <v>1844.06492768</v>
      </c>
    </row>
    <row r="682" spans="2:16" ht="15.6" x14ac:dyDescent="0.3">
      <c r="B682" s="74" t="s">
        <v>278</v>
      </c>
      <c r="C682" s="133">
        <v>16</v>
      </c>
      <c r="D682" s="99">
        <v>4157.0235301699995</v>
      </c>
      <c r="E682" s="99">
        <v>4031.8135301699999</v>
      </c>
      <c r="F682" s="99">
        <v>4031.8135301699999</v>
      </c>
      <c r="G682" s="99">
        <v>4814.8935301700003</v>
      </c>
      <c r="H682" s="99">
        <v>4689.6835301699994</v>
      </c>
      <c r="I682" s="99">
        <v>4689.6835301699994</v>
      </c>
      <c r="J682" s="99">
        <v>5812.4735301700002</v>
      </c>
      <c r="K682" s="99">
        <v>5687.2635301699993</v>
      </c>
      <c r="L682" s="99">
        <v>5687.2635301699993</v>
      </c>
      <c r="M682" s="99">
        <v>6845.4535301699998</v>
      </c>
      <c r="N682" s="99">
        <v>6720.2435301700007</v>
      </c>
      <c r="O682" s="99">
        <v>6720.2435301700007</v>
      </c>
      <c r="P682" s="99">
        <v>1812.69353017</v>
      </c>
    </row>
    <row r="683" spans="2:16" ht="15.6" x14ac:dyDescent="0.3">
      <c r="B683" s="74" t="s">
        <v>278</v>
      </c>
      <c r="C683" s="133">
        <v>17</v>
      </c>
      <c r="D683" s="99">
        <v>4143.7374972400003</v>
      </c>
      <c r="E683" s="99">
        <v>4018.5274972400002</v>
      </c>
      <c r="F683" s="99">
        <v>4018.5274972400002</v>
      </c>
      <c r="G683" s="99">
        <v>4801.6074972400002</v>
      </c>
      <c r="H683" s="99">
        <v>4676.3974972400001</v>
      </c>
      <c r="I683" s="99">
        <v>4676.3974972400001</v>
      </c>
      <c r="J683" s="99">
        <v>5799.1874972400001</v>
      </c>
      <c r="K683" s="99">
        <v>5673.97749724</v>
      </c>
      <c r="L683" s="99">
        <v>5673.97749724</v>
      </c>
      <c r="M683" s="99">
        <v>6832.1674972400006</v>
      </c>
      <c r="N683" s="99">
        <v>6706.9574972400005</v>
      </c>
      <c r="O683" s="99">
        <v>6706.9574972400005</v>
      </c>
      <c r="P683" s="99">
        <v>1799.4074972400001</v>
      </c>
    </row>
    <row r="684" spans="2:16" ht="15.6" x14ac:dyDescent="0.3">
      <c r="B684" s="74" t="s">
        <v>278</v>
      </c>
      <c r="C684" s="133">
        <v>18</v>
      </c>
      <c r="D684" s="99">
        <v>4126.85030396</v>
      </c>
      <c r="E684" s="99">
        <v>4001.64030396</v>
      </c>
      <c r="F684" s="99">
        <v>4001.64030396</v>
      </c>
      <c r="G684" s="99">
        <v>4784.7203039599999</v>
      </c>
      <c r="H684" s="99">
        <v>4659.5103039599999</v>
      </c>
      <c r="I684" s="99">
        <v>4659.5103039599999</v>
      </c>
      <c r="J684" s="99">
        <v>5782.3003039599998</v>
      </c>
      <c r="K684" s="99">
        <v>5657.0903039599998</v>
      </c>
      <c r="L684" s="99">
        <v>5657.0903039599998</v>
      </c>
      <c r="M684" s="99">
        <v>6815.2803039600003</v>
      </c>
      <c r="N684" s="99">
        <v>6690.0703039600003</v>
      </c>
      <c r="O684" s="99">
        <v>6690.0703039600003</v>
      </c>
      <c r="P684" s="99">
        <v>1782.5203039600001</v>
      </c>
    </row>
    <row r="685" spans="2:16" ht="15.6" x14ac:dyDescent="0.3">
      <c r="B685" s="74" t="s">
        <v>278</v>
      </c>
      <c r="C685" s="133">
        <v>19</v>
      </c>
      <c r="D685" s="99">
        <v>4107.1651963000004</v>
      </c>
      <c r="E685" s="99">
        <v>3981.9551962999999</v>
      </c>
      <c r="F685" s="99">
        <v>3981.9551962999999</v>
      </c>
      <c r="G685" s="99">
        <v>4765.0351962999994</v>
      </c>
      <c r="H685" s="99">
        <v>4639.8251963000002</v>
      </c>
      <c r="I685" s="99">
        <v>4639.8251963000002</v>
      </c>
      <c r="J685" s="99">
        <v>5762.6151962999993</v>
      </c>
      <c r="K685" s="99">
        <v>5637.4051963000002</v>
      </c>
      <c r="L685" s="99">
        <v>5637.4051963000002</v>
      </c>
      <c r="M685" s="99">
        <v>6795.5951963000007</v>
      </c>
      <c r="N685" s="99">
        <v>6670.3851962999997</v>
      </c>
      <c r="O685" s="99">
        <v>6670.3851962999997</v>
      </c>
      <c r="P685" s="99">
        <v>1762.8351963</v>
      </c>
    </row>
    <row r="686" spans="2:16" ht="15.6" x14ac:dyDescent="0.3">
      <c r="B686" s="74" t="s">
        <v>278</v>
      </c>
      <c r="C686" s="133">
        <v>20</v>
      </c>
      <c r="D686" s="99">
        <v>4087.0672544700001</v>
      </c>
      <c r="E686" s="99">
        <v>3961.85725447</v>
      </c>
      <c r="F686" s="99">
        <v>3961.85725447</v>
      </c>
      <c r="G686" s="99">
        <v>4744.93725447</v>
      </c>
      <c r="H686" s="99">
        <v>4619.7272544699999</v>
      </c>
      <c r="I686" s="99">
        <v>4619.7272544699999</v>
      </c>
      <c r="J686" s="99">
        <v>5742.5172544699999</v>
      </c>
      <c r="K686" s="99">
        <v>5617.3072544699999</v>
      </c>
      <c r="L686" s="99">
        <v>5617.3072544699999</v>
      </c>
      <c r="M686" s="99">
        <v>6775.4972544700004</v>
      </c>
      <c r="N686" s="99">
        <v>6650.2872544700003</v>
      </c>
      <c r="O686" s="99">
        <v>6650.2872544700003</v>
      </c>
      <c r="P686" s="99">
        <v>1742.7372544699999</v>
      </c>
    </row>
    <row r="687" spans="2:16" ht="15.6" x14ac:dyDescent="0.3">
      <c r="B687" s="74" t="s">
        <v>278</v>
      </c>
      <c r="C687" s="133">
        <v>21</v>
      </c>
      <c r="D687" s="99">
        <v>4110.0458221999997</v>
      </c>
      <c r="E687" s="99">
        <v>3984.8358221999997</v>
      </c>
      <c r="F687" s="99">
        <v>3984.8358221999997</v>
      </c>
      <c r="G687" s="99">
        <v>4767.9158221999996</v>
      </c>
      <c r="H687" s="99">
        <v>4642.7058221999996</v>
      </c>
      <c r="I687" s="99">
        <v>4642.7058221999996</v>
      </c>
      <c r="J687" s="99">
        <v>5765.4958221999996</v>
      </c>
      <c r="K687" s="99">
        <v>5640.2858221999995</v>
      </c>
      <c r="L687" s="99">
        <v>5640.2858221999995</v>
      </c>
      <c r="M687" s="99">
        <v>6798.4758222</v>
      </c>
      <c r="N687" s="99">
        <v>6673.2658222</v>
      </c>
      <c r="O687" s="99">
        <v>6673.2658222</v>
      </c>
      <c r="P687" s="99">
        <v>1765.7158222</v>
      </c>
    </row>
    <row r="688" spans="2:16" ht="15.6" x14ac:dyDescent="0.3">
      <c r="B688" s="74" t="s">
        <v>278</v>
      </c>
      <c r="C688" s="133">
        <v>22</v>
      </c>
      <c r="D688" s="99">
        <v>4067.1836273999998</v>
      </c>
      <c r="E688" s="99">
        <v>3941.9736273999997</v>
      </c>
      <c r="F688" s="99">
        <v>3941.9736273999997</v>
      </c>
      <c r="G688" s="99">
        <v>4725.0536273999996</v>
      </c>
      <c r="H688" s="99">
        <v>4599.8436273999996</v>
      </c>
      <c r="I688" s="99">
        <v>4599.8436273999996</v>
      </c>
      <c r="J688" s="99">
        <v>5722.6336273999996</v>
      </c>
      <c r="K688" s="99">
        <v>5597.4236273999995</v>
      </c>
      <c r="L688" s="99">
        <v>5597.4236273999995</v>
      </c>
      <c r="M688" s="99">
        <v>6755.6136274</v>
      </c>
      <c r="N688" s="99">
        <v>6630.4036274</v>
      </c>
      <c r="O688" s="99">
        <v>6630.4036274</v>
      </c>
      <c r="P688" s="99">
        <v>1722.8536274000001</v>
      </c>
    </row>
    <row r="689" spans="2:16" ht="15.6" x14ac:dyDescent="0.3">
      <c r="B689" s="74" t="s">
        <v>278</v>
      </c>
      <c r="C689" s="133">
        <v>23</v>
      </c>
      <c r="D689" s="99">
        <v>3980.7081450699998</v>
      </c>
      <c r="E689" s="99">
        <v>3855.4981450699997</v>
      </c>
      <c r="F689" s="99">
        <v>3855.4981450699997</v>
      </c>
      <c r="G689" s="99">
        <v>4638.5781450699997</v>
      </c>
      <c r="H689" s="99">
        <v>4513.3681450699996</v>
      </c>
      <c r="I689" s="99">
        <v>4513.3681450699996</v>
      </c>
      <c r="J689" s="99">
        <v>5636.1581450699996</v>
      </c>
      <c r="K689" s="99">
        <v>5510.9481450699996</v>
      </c>
      <c r="L689" s="99">
        <v>5510.9481450699996</v>
      </c>
      <c r="M689" s="99">
        <v>6669.1381450700001</v>
      </c>
      <c r="N689" s="99">
        <v>6543.92814507</v>
      </c>
      <c r="O689" s="99">
        <v>6543.92814507</v>
      </c>
      <c r="P689" s="99">
        <v>1636.3781450700001</v>
      </c>
    </row>
    <row r="690" spans="2:16" ht="15.6" x14ac:dyDescent="0.3">
      <c r="B690" s="74" t="s">
        <v>278</v>
      </c>
      <c r="C690" s="133">
        <v>24</v>
      </c>
      <c r="D690" s="99">
        <v>3920.2808032499997</v>
      </c>
      <c r="E690" s="99">
        <v>3795.0708032499997</v>
      </c>
      <c r="F690" s="99">
        <v>3795.0708032499997</v>
      </c>
      <c r="G690" s="99">
        <v>4578.1508032499996</v>
      </c>
      <c r="H690" s="99">
        <v>4452.9408032499996</v>
      </c>
      <c r="I690" s="99">
        <v>4452.9408032499996</v>
      </c>
      <c r="J690" s="99">
        <v>5575.7308032499996</v>
      </c>
      <c r="K690" s="99">
        <v>5450.5208032499995</v>
      </c>
      <c r="L690" s="99">
        <v>5450.5208032499995</v>
      </c>
      <c r="M690" s="99">
        <v>6608.71080325</v>
      </c>
      <c r="N690" s="99">
        <v>6483.50080325</v>
      </c>
      <c r="O690" s="99">
        <v>6483.50080325</v>
      </c>
      <c r="P690" s="99">
        <v>1575.95080325</v>
      </c>
    </row>
    <row r="691" spans="2:16" ht="15.6" x14ac:dyDescent="0.3">
      <c r="B691" s="74" t="s">
        <v>279</v>
      </c>
      <c r="C691" s="133">
        <v>1</v>
      </c>
      <c r="D691" s="99">
        <v>3997.2224169900001</v>
      </c>
      <c r="E691" s="99">
        <v>3872.01241699</v>
      </c>
      <c r="F691" s="99">
        <v>3872.01241699</v>
      </c>
      <c r="G691" s="99">
        <v>4655.0924169899999</v>
      </c>
      <c r="H691" s="99">
        <v>4529.8824169899999</v>
      </c>
      <c r="I691" s="99">
        <v>4529.8824169899999</v>
      </c>
      <c r="J691" s="99">
        <v>5652.6724169899999</v>
      </c>
      <c r="K691" s="99">
        <v>5527.4624169899998</v>
      </c>
      <c r="L691" s="99">
        <v>5527.4624169899998</v>
      </c>
      <c r="M691" s="99">
        <v>6685.6524169900003</v>
      </c>
      <c r="N691" s="99">
        <v>6560.4424169900003</v>
      </c>
      <c r="O691" s="99">
        <v>6560.4424169900003</v>
      </c>
      <c r="P691" s="99">
        <v>1652.8924169899999</v>
      </c>
    </row>
    <row r="692" spans="2:16" ht="15.6" x14ac:dyDescent="0.3">
      <c r="B692" s="74" t="s">
        <v>279</v>
      </c>
      <c r="C692" s="133">
        <v>2</v>
      </c>
      <c r="D692" s="99">
        <v>3981.9951373100002</v>
      </c>
      <c r="E692" s="99">
        <v>3856.7851373100002</v>
      </c>
      <c r="F692" s="99">
        <v>3856.7851373100002</v>
      </c>
      <c r="G692" s="99">
        <v>4639.8651373100001</v>
      </c>
      <c r="H692" s="99">
        <v>4514.6551373100001</v>
      </c>
      <c r="I692" s="99">
        <v>4514.6551373100001</v>
      </c>
      <c r="J692" s="99">
        <v>5637.4451373100001</v>
      </c>
      <c r="K692" s="99">
        <v>5512.23513731</v>
      </c>
      <c r="L692" s="99">
        <v>5512.23513731</v>
      </c>
      <c r="M692" s="99">
        <v>6670.4251373100005</v>
      </c>
      <c r="N692" s="99">
        <v>6545.2151373100005</v>
      </c>
      <c r="O692" s="99">
        <v>6545.2151373100005</v>
      </c>
      <c r="P692" s="99">
        <v>1637.6651373100001</v>
      </c>
    </row>
    <row r="693" spans="2:16" ht="15.6" x14ac:dyDescent="0.3">
      <c r="B693" s="74" t="s">
        <v>279</v>
      </c>
      <c r="C693" s="133">
        <v>3</v>
      </c>
      <c r="D693" s="99">
        <v>3938.9521994699999</v>
      </c>
      <c r="E693" s="99">
        <v>3813.7421994699998</v>
      </c>
      <c r="F693" s="99">
        <v>3813.7421994699998</v>
      </c>
      <c r="G693" s="99">
        <v>4596.8221994699998</v>
      </c>
      <c r="H693" s="99">
        <v>4471.6121994699997</v>
      </c>
      <c r="I693" s="99">
        <v>4471.6121994699997</v>
      </c>
      <c r="J693" s="99">
        <v>5594.4021994699997</v>
      </c>
      <c r="K693" s="99">
        <v>5469.1921994699997</v>
      </c>
      <c r="L693" s="99">
        <v>5469.1921994699997</v>
      </c>
      <c r="M693" s="99">
        <v>6627.3821994700002</v>
      </c>
      <c r="N693" s="99">
        <v>6502.1721994700001</v>
      </c>
      <c r="O693" s="99">
        <v>6502.1721994700001</v>
      </c>
      <c r="P693" s="99">
        <v>1594.6221994699999</v>
      </c>
    </row>
    <row r="694" spans="2:16" ht="15.6" x14ac:dyDescent="0.3">
      <c r="B694" s="74" t="s">
        <v>279</v>
      </c>
      <c r="C694" s="133">
        <v>4</v>
      </c>
      <c r="D694" s="99">
        <v>3932.7374331000001</v>
      </c>
      <c r="E694" s="99">
        <v>3807.5274331000001</v>
      </c>
      <c r="F694" s="99">
        <v>3807.5274331000001</v>
      </c>
      <c r="G694" s="99">
        <v>4590.6074331</v>
      </c>
      <c r="H694" s="99">
        <v>4465.3974330999999</v>
      </c>
      <c r="I694" s="99">
        <v>4465.3974330999999</v>
      </c>
      <c r="J694" s="99">
        <v>5588.1874330999999</v>
      </c>
      <c r="K694" s="99">
        <v>5462.9774330999999</v>
      </c>
      <c r="L694" s="99">
        <v>5462.9774330999999</v>
      </c>
      <c r="M694" s="99">
        <v>6621.1674331000004</v>
      </c>
      <c r="N694" s="99">
        <v>6495.9574331000003</v>
      </c>
      <c r="O694" s="99">
        <v>6495.9574331000003</v>
      </c>
      <c r="P694" s="99">
        <v>1588.4074330999999</v>
      </c>
    </row>
    <row r="695" spans="2:16" ht="15.6" x14ac:dyDescent="0.3">
      <c r="B695" s="74" t="s">
        <v>279</v>
      </c>
      <c r="C695" s="133">
        <v>5</v>
      </c>
      <c r="D695" s="99">
        <v>3951.28239846</v>
      </c>
      <c r="E695" s="99">
        <v>3826.0723984599999</v>
      </c>
      <c r="F695" s="99">
        <v>3826.0723984599999</v>
      </c>
      <c r="G695" s="99">
        <v>4609.1523984599999</v>
      </c>
      <c r="H695" s="99">
        <v>4483.9423984599998</v>
      </c>
      <c r="I695" s="99">
        <v>4483.9423984599998</v>
      </c>
      <c r="J695" s="99">
        <v>5606.7323984599998</v>
      </c>
      <c r="K695" s="99">
        <v>5481.5223984599997</v>
      </c>
      <c r="L695" s="99">
        <v>5481.5223984599997</v>
      </c>
      <c r="M695" s="99">
        <v>6639.7123984600003</v>
      </c>
      <c r="N695" s="99">
        <v>6514.5023984600002</v>
      </c>
      <c r="O695" s="99">
        <v>6514.5023984600002</v>
      </c>
      <c r="P695" s="99">
        <v>1606.95239846</v>
      </c>
    </row>
    <row r="696" spans="2:16" ht="15.6" x14ac:dyDescent="0.3">
      <c r="B696" s="74" t="s">
        <v>279</v>
      </c>
      <c r="C696" s="133">
        <v>6</v>
      </c>
      <c r="D696" s="99">
        <v>4071.9772154100001</v>
      </c>
      <c r="E696" s="99">
        <v>3946.7672154100001</v>
      </c>
      <c r="F696" s="99">
        <v>3946.7672154100001</v>
      </c>
      <c r="G696" s="99">
        <v>4729.84721541</v>
      </c>
      <c r="H696" s="99">
        <v>4604.63721541</v>
      </c>
      <c r="I696" s="99">
        <v>4604.63721541</v>
      </c>
      <c r="J696" s="99">
        <v>5727.4272154099999</v>
      </c>
      <c r="K696" s="99">
        <v>5602.2172154099999</v>
      </c>
      <c r="L696" s="99">
        <v>5602.2172154099999</v>
      </c>
      <c r="M696" s="99">
        <v>6760.4072154100004</v>
      </c>
      <c r="N696" s="99">
        <v>6635.1972154100004</v>
      </c>
      <c r="O696" s="99">
        <v>6635.1972154100004</v>
      </c>
      <c r="P696" s="99">
        <v>1727.6472154099999</v>
      </c>
    </row>
    <row r="697" spans="2:16" ht="15.6" x14ac:dyDescent="0.3">
      <c r="B697" s="74" t="s">
        <v>279</v>
      </c>
      <c r="C697" s="133">
        <v>7</v>
      </c>
      <c r="D697" s="99">
        <v>4126.7673233300002</v>
      </c>
      <c r="E697" s="99">
        <v>4001.5573233300001</v>
      </c>
      <c r="F697" s="99">
        <v>4001.5573233300001</v>
      </c>
      <c r="G697" s="99">
        <v>4784.6373233300001</v>
      </c>
      <c r="H697" s="99">
        <v>4659.42732333</v>
      </c>
      <c r="I697" s="99">
        <v>4659.42732333</v>
      </c>
      <c r="J697" s="99">
        <v>5782.21732333</v>
      </c>
      <c r="K697" s="99">
        <v>5657.00732333</v>
      </c>
      <c r="L697" s="99">
        <v>5657.00732333</v>
      </c>
      <c r="M697" s="99">
        <v>6815.1973233300005</v>
      </c>
      <c r="N697" s="99">
        <v>6689.9873233300004</v>
      </c>
      <c r="O697" s="99">
        <v>6689.9873233300004</v>
      </c>
      <c r="P697" s="99">
        <v>1782.43732333</v>
      </c>
    </row>
    <row r="698" spans="2:16" ht="15.6" x14ac:dyDescent="0.3">
      <c r="B698" s="74" t="s">
        <v>279</v>
      </c>
      <c r="C698" s="133">
        <v>8</v>
      </c>
      <c r="D698" s="99">
        <v>4107.3397600299995</v>
      </c>
      <c r="E698" s="99">
        <v>3982.1297600299999</v>
      </c>
      <c r="F698" s="99">
        <v>3982.1297600299999</v>
      </c>
      <c r="G698" s="99">
        <v>4765.2097600300003</v>
      </c>
      <c r="H698" s="99">
        <v>4639.9997600299994</v>
      </c>
      <c r="I698" s="99">
        <v>4639.9997600299994</v>
      </c>
      <c r="J698" s="99">
        <v>5762.7897600300003</v>
      </c>
      <c r="K698" s="99">
        <v>5637.5797600299993</v>
      </c>
      <c r="L698" s="99">
        <v>5637.5797600299993</v>
      </c>
      <c r="M698" s="99">
        <v>6795.7697600299998</v>
      </c>
      <c r="N698" s="99">
        <v>6670.5597600300007</v>
      </c>
      <c r="O698" s="99">
        <v>6670.5597600300007</v>
      </c>
      <c r="P698" s="99">
        <v>1763.0097600300001</v>
      </c>
    </row>
    <row r="699" spans="2:16" ht="15.6" x14ac:dyDescent="0.3">
      <c r="B699" s="74" t="s">
        <v>279</v>
      </c>
      <c r="C699" s="133">
        <v>9</v>
      </c>
      <c r="D699" s="99">
        <v>4178.9146337000002</v>
      </c>
      <c r="E699" s="99">
        <v>4053.7046337000002</v>
      </c>
      <c r="F699" s="99">
        <v>4053.7046337000002</v>
      </c>
      <c r="G699" s="99">
        <v>4836.7846337000001</v>
      </c>
      <c r="H699" s="99">
        <v>4711.5746337</v>
      </c>
      <c r="I699" s="99">
        <v>4711.5746337</v>
      </c>
      <c r="J699" s="99">
        <v>5834.3646337</v>
      </c>
      <c r="K699" s="99">
        <v>5709.1546337</v>
      </c>
      <c r="L699" s="99">
        <v>5709.1546337</v>
      </c>
      <c r="M699" s="99">
        <v>6867.3446337000005</v>
      </c>
      <c r="N699" s="99">
        <v>6742.1346337000004</v>
      </c>
      <c r="O699" s="99">
        <v>6742.1346337000004</v>
      </c>
      <c r="P699" s="99">
        <v>1834.5846337</v>
      </c>
    </row>
    <row r="700" spans="2:16" ht="15.6" x14ac:dyDescent="0.3">
      <c r="B700" s="74" t="s">
        <v>279</v>
      </c>
      <c r="C700" s="133">
        <v>10</v>
      </c>
      <c r="D700" s="99">
        <v>4188.65271416</v>
      </c>
      <c r="E700" s="99">
        <v>4063.4427141599999</v>
      </c>
      <c r="F700" s="99">
        <v>4063.4427141599999</v>
      </c>
      <c r="G700" s="99">
        <v>4846.5227141599999</v>
      </c>
      <c r="H700" s="99">
        <v>4721.3127141599998</v>
      </c>
      <c r="I700" s="99">
        <v>4721.3127141599998</v>
      </c>
      <c r="J700" s="99">
        <v>5844.1027141599998</v>
      </c>
      <c r="K700" s="99">
        <v>5718.8927141599997</v>
      </c>
      <c r="L700" s="99">
        <v>5718.8927141599997</v>
      </c>
      <c r="M700" s="99">
        <v>6877.0827141600003</v>
      </c>
      <c r="N700" s="99">
        <v>6751.8727141600002</v>
      </c>
      <c r="O700" s="99">
        <v>6751.8727141600002</v>
      </c>
      <c r="P700" s="99">
        <v>1844.32271416</v>
      </c>
    </row>
    <row r="701" spans="2:16" ht="15.6" x14ac:dyDescent="0.3">
      <c r="B701" s="74" t="s">
        <v>279</v>
      </c>
      <c r="C701" s="133">
        <v>11</v>
      </c>
      <c r="D701" s="99">
        <v>4200.1098242600001</v>
      </c>
      <c r="E701" s="99">
        <v>4074.8998242600001</v>
      </c>
      <c r="F701" s="99">
        <v>4074.8998242600001</v>
      </c>
      <c r="G701" s="99">
        <v>4857.97982426</v>
      </c>
      <c r="H701" s="99">
        <v>4732.76982426</v>
      </c>
      <c r="I701" s="99">
        <v>4732.76982426</v>
      </c>
      <c r="J701" s="99">
        <v>5855.5598242599999</v>
      </c>
      <c r="K701" s="99">
        <v>5730.3498242599999</v>
      </c>
      <c r="L701" s="99">
        <v>5730.3498242599999</v>
      </c>
      <c r="M701" s="99">
        <v>6888.5398242600004</v>
      </c>
      <c r="N701" s="99">
        <v>6763.3298242600004</v>
      </c>
      <c r="O701" s="99">
        <v>6763.3298242600004</v>
      </c>
      <c r="P701" s="99">
        <v>1855.7798242599999</v>
      </c>
    </row>
    <row r="702" spans="2:16" ht="15.6" x14ac:dyDescent="0.3">
      <c r="B702" s="74" t="s">
        <v>279</v>
      </c>
      <c r="C702" s="133">
        <v>12</v>
      </c>
      <c r="D702" s="99">
        <v>4219.4500315699997</v>
      </c>
      <c r="E702" s="99">
        <v>4094.2400315699997</v>
      </c>
      <c r="F702" s="99">
        <v>4094.2400315699997</v>
      </c>
      <c r="G702" s="99">
        <v>4877.3200315699996</v>
      </c>
      <c r="H702" s="99">
        <v>4752.1100315699996</v>
      </c>
      <c r="I702" s="99">
        <v>4752.1100315699996</v>
      </c>
      <c r="J702" s="99">
        <v>5874.9000315699996</v>
      </c>
      <c r="K702" s="99">
        <v>5749.6900315699995</v>
      </c>
      <c r="L702" s="99">
        <v>5749.6900315699995</v>
      </c>
      <c r="M702" s="99">
        <v>6907.88003157</v>
      </c>
      <c r="N702" s="99">
        <v>6782.67003157</v>
      </c>
      <c r="O702" s="99">
        <v>6782.67003157</v>
      </c>
      <c r="P702" s="99">
        <v>1875.12003157</v>
      </c>
    </row>
    <row r="703" spans="2:16" ht="15.6" x14ac:dyDescent="0.3">
      <c r="B703" s="74" t="s">
        <v>279</v>
      </c>
      <c r="C703" s="133">
        <v>13</v>
      </c>
      <c r="D703" s="99">
        <v>4185.9549583299995</v>
      </c>
      <c r="E703" s="99">
        <v>4060.7449583299999</v>
      </c>
      <c r="F703" s="99">
        <v>4060.7449583299999</v>
      </c>
      <c r="G703" s="99">
        <v>4843.8249583300003</v>
      </c>
      <c r="H703" s="99">
        <v>4718.6149583299994</v>
      </c>
      <c r="I703" s="99">
        <v>4718.6149583299994</v>
      </c>
      <c r="J703" s="99">
        <v>5841.4049583300002</v>
      </c>
      <c r="K703" s="99">
        <v>5716.1949583299993</v>
      </c>
      <c r="L703" s="99">
        <v>5716.1949583299993</v>
      </c>
      <c r="M703" s="99">
        <v>6874.3849583299998</v>
      </c>
      <c r="N703" s="99">
        <v>6749.1749583300007</v>
      </c>
      <c r="O703" s="99">
        <v>6749.1749583300007</v>
      </c>
      <c r="P703" s="99">
        <v>1841.62495833</v>
      </c>
    </row>
    <row r="704" spans="2:16" ht="15.6" x14ac:dyDescent="0.3">
      <c r="B704" s="74" t="s">
        <v>279</v>
      </c>
      <c r="C704" s="133">
        <v>14</v>
      </c>
      <c r="D704" s="99">
        <v>4187.9273583300001</v>
      </c>
      <c r="E704" s="99">
        <v>4062.71735833</v>
      </c>
      <c r="F704" s="99">
        <v>4062.71735833</v>
      </c>
      <c r="G704" s="99">
        <v>4845.79735833</v>
      </c>
      <c r="H704" s="99">
        <v>4720.5873583299999</v>
      </c>
      <c r="I704" s="99">
        <v>4720.5873583299999</v>
      </c>
      <c r="J704" s="99">
        <v>5843.3773583299999</v>
      </c>
      <c r="K704" s="99">
        <v>5718.1673583299998</v>
      </c>
      <c r="L704" s="99">
        <v>5718.1673583299998</v>
      </c>
      <c r="M704" s="99">
        <v>6876.3573583300004</v>
      </c>
      <c r="N704" s="99">
        <v>6751.1473583300003</v>
      </c>
      <c r="O704" s="99">
        <v>6751.1473583300003</v>
      </c>
      <c r="P704" s="99">
        <v>1843.5973583299999</v>
      </c>
    </row>
    <row r="705" spans="2:16" ht="15.6" x14ac:dyDescent="0.3">
      <c r="B705" s="74" t="s">
        <v>279</v>
      </c>
      <c r="C705" s="133">
        <v>15</v>
      </c>
      <c r="D705" s="99">
        <v>4178.2191356700005</v>
      </c>
      <c r="E705" s="99">
        <v>4053.00913567</v>
      </c>
      <c r="F705" s="99">
        <v>4053.00913567</v>
      </c>
      <c r="G705" s="99">
        <v>4836.0891356699995</v>
      </c>
      <c r="H705" s="99">
        <v>4710.8791356700003</v>
      </c>
      <c r="I705" s="99">
        <v>4710.8791356700003</v>
      </c>
      <c r="J705" s="99">
        <v>5833.6691356699994</v>
      </c>
      <c r="K705" s="99">
        <v>5708.4591356700003</v>
      </c>
      <c r="L705" s="99">
        <v>5708.4591356700003</v>
      </c>
      <c r="M705" s="99">
        <v>6866.6491356700008</v>
      </c>
      <c r="N705" s="99">
        <v>6741.4391356699998</v>
      </c>
      <c r="O705" s="99">
        <v>6741.4391356699998</v>
      </c>
      <c r="P705" s="99">
        <v>1833.8891356700001</v>
      </c>
    </row>
    <row r="706" spans="2:16" ht="15.6" x14ac:dyDescent="0.3">
      <c r="B706" s="74" t="s">
        <v>279</v>
      </c>
      <c r="C706" s="133">
        <v>16</v>
      </c>
      <c r="D706" s="99">
        <v>4179.0436870200001</v>
      </c>
      <c r="E706" s="99">
        <v>4053.8336870200001</v>
      </c>
      <c r="F706" s="99">
        <v>4053.8336870200001</v>
      </c>
      <c r="G706" s="99">
        <v>4836.91368702</v>
      </c>
      <c r="H706" s="99">
        <v>4711.70368702</v>
      </c>
      <c r="I706" s="99">
        <v>4711.70368702</v>
      </c>
      <c r="J706" s="99">
        <v>5834.4936870199999</v>
      </c>
      <c r="K706" s="99">
        <v>5709.2836870199999</v>
      </c>
      <c r="L706" s="99">
        <v>5709.2836870199999</v>
      </c>
      <c r="M706" s="99">
        <v>6867.4736870200004</v>
      </c>
      <c r="N706" s="99">
        <v>6742.2636870200004</v>
      </c>
      <c r="O706" s="99">
        <v>6742.2636870200004</v>
      </c>
      <c r="P706" s="99">
        <v>1834.71368702</v>
      </c>
    </row>
    <row r="707" spans="2:16" ht="15.6" x14ac:dyDescent="0.3">
      <c r="B707" s="74" t="s">
        <v>279</v>
      </c>
      <c r="C707" s="133">
        <v>17</v>
      </c>
      <c r="D707" s="99">
        <v>4171.7500007099998</v>
      </c>
      <c r="E707" s="99">
        <v>4046.5400007099997</v>
      </c>
      <c r="F707" s="99">
        <v>4046.5400007099997</v>
      </c>
      <c r="G707" s="99">
        <v>4829.6200007099997</v>
      </c>
      <c r="H707" s="99">
        <v>4704.4100007099996</v>
      </c>
      <c r="I707" s="99">
        <v>4704.4100007099996</v>
      </c>
      <c r="J707" s="99">
        <v>5827.2000007099996</v>
      </c>
      <c r="K707" s="99">
        <v>5701.9900007099995</v>
      </c>
      <c r="L707" s="99">
        <v>5701.9900007099995</v>
      </c>
      <c r="M707" s="99">
        <v>6860.1800007100001</v>
      </c>
      <c r="N707" s="99">
        <v>6734.97000071</v>
      </c>
      <c r="O707" s="99">
        <v>6734.97000071</v>
      </c>
      <c r="P707" s="99">
        <v>1827.4200007100001</v>
      </c>
    </row>
    <row r="708" spans="2:16" ht="15.6" x14ac:dyDescent="0.3">
      <c r="B708" s="74" t="s">
        <v>279</v>
      </c>
      <c r="C708" s="133">
        <v>18</v>
      </c>
      <c r="D708" s="99">
        <v>4162.4190048999999</v>
      </c>
      <c r="E708" s="99">
        <v>4037.2090048999999</v>
      </c>
      <c r="F708" s="99">
        <v>4037.2090048999999</v>
      </c>
      <c r="G708" s="99">
        <v>4820.2890048999998</v>
      </c>
      <c r="H708" s="99">
        <v>4695.0790048999997</v>
      </c>
      <c r="I708" s="99">
        <v>4695.0790048999997</v>
      </c>
      <c r="J708" s="99">
        <v>5817.8690048999997</v>
      </c>
      <c r="K708" s="99">
        <v>5692.6590048999997</v>
      </c>
      <c r="L708" s="99">
        <v>5692.6590048999997</v>
      </c>
      <c r="M708" s="99">
        <v>6850.8490049000002</v>
      </c>
      <c r="N708" s="99">
        <v>6725.6390049000001</v>
      </c>
      <c r="O708" s="99">
        <v>6725.6390049000001</v>
      </c>
      <c r="P708" s="99">
        <v>1818.0890049</v>
      </c>
    </row>
    <row r="709" spans="2:16" ht="15.6" x14ac:dyDescent="0.3">
      <c r="B709" s="74" t="s">
        <v>279</v>
      </c>
      <c r="C709" s="133">
        <v>19</v>
      </c>
      <c r="D709" s="99">
        <v>4118.6721525299999</v>
      </c>
      <c r="E709" s="99">
        <v>3993.4621525299999</v>
      </c>
      <c r="F709" s="99">
        <v>3993.4621525299999</v>
      </c>
      <c r="G709" s="99">
        <v>4776.5421525299998</v>
      </c>
      <c r="H709" s="99">
        <v>4651.3321525299998</v>
      </c>
      <c r="I709" s="99">
        <v>4651.3321525299998</v>
      </c>
      <c r="J709" s="99">
        <v>5774.1221525299998</v>
      </c>
      <c r="K709" s="99">
        <v>5648.9121525299997</v>
      </c>
      <c r="L709" s="99">
        <v>5648.9121525299997</v>
      </c>
      <c r="M709" s="99">
        <v>6807.1021525300002</v>
      </c>
      <c r="N709" s="99">
        <v>6681.8921525300002</v>
      </c>
      <c r="O709" s="99">
        <v>6681.8921525300002</v>
      </c>
      <c r="P709" s="99">
        <v>1774.34215253</v>
      </c>
    </row>
    <row r="710" spans="2:16" ht="15.6" x14ac:dyDescent="0.3">
      <c r="B710" s="74" t="s">
        <v>279</v>
      </c>
      <c r="C710" s="133">
        <v>20</v>
      </c>
      <c r="D710" s="99">
        <v>4143.6302723099998</v>
      </c>
      <c r="E710" s="99">
        <v>4018.4202723099997</v>
      </c>
      <c r="F710" s="99">
        <v>4018.4202723099997</v>
      </c>
      <c r="G710" s="99">
        <v>4801.5002723099997</v>
      </c>
      <c r="H710" s="99">
        <v>4676.2902723099996</v>
      </c>
      <c r="I710" s="99">
        <v>4676.2902723099996</v>
      </c>
      <c r="J710" s="99">
        <v>5799.0802723099996</v>
      </c>
      <c r="K710" s="99">
        <v>5673.8702723099996</v>
      </c>
      <c r="L710" s="99">
        <v>5673.8702723099996</v>
      </c>
      <c r="M710" s="99">
        <v>6832.0602723100001</v>
      </c>
      <c r="N710" s="99">
        <v>6706.85027231</v>
      </c>
      <c r="O710" s="99">
        <v>6706.85027231</v>
      </c>
      <c r="P710" s="99">
        <v>1799.3002723100001</v>
      </c>
    </row>
    <row r="711" spans="2:16" ht="15.6" x14ac:dyDescent="0.3">
      <c r="B711" s="74" t="s">
        <v>279</v>
      </c>
      <c r="C711" s="133">
        <v>21</v>
      </c>
      <c r="D711" s="99">
        <v>4143.6150412899997</v>
      </c>
      <c r="E711" s="99">
        <v>4018.4050412899996</v>
      </c>
      <c r="F711" s="99">
        <v>4018.4050412899996</v>
      </c>
      <c r="G711" s="99">
        <v>4801.4850412899996</v>
      </c>
      <c r="H711" s="99">
        <v>4676.2750412899995</v>
      </c>
      <c r="I711" s="99">
        <v>4676.2750412899995</v>
      </c>
      <c r="J711" s="99">
        <v>5799.0650412899995</v>
      </c>
      <c r="K711" s="99">
        <v>5673.8550412899995</v>
      </c>
      <c r="L711" s="99">
        <v>5673.8550412899995</v>
      </c>
      <c r="M711" s="99">
        <v>6832.04504129</v>
      </c>
      <c r="N711" s="99">
        <v>6706.8350412899999</v>
      </c>
      <c r="O711" s="99">
        <v>6706.8350412899999</v>
      </c>
      <c r="P711" s="99">
        <v>1799.28504129</v>
      </c>
    </row>
    <row r="712" spans="2:16" ht="15.6" x14ac:dyDescent="0.3">
      <c r="B712" s="74" t="s">
        <v>279</v>
      </c>
      <c r="C712" s="133">
        <v>22</v>
      </c>
      <c r="D712" s="99">
        <v>4129.4344200100004</v>
      </c>
      <c r="E712" s="99">
        <v>4004.2244200099999</v>
      </c>
      <c r="F712" s="99">
        <v>4004.2244200099999</v>
      </c>
      <c r="G712" s="99">
        <v>4787.3044200099994</v>
      </c>
      <c r="H712" s="99">
        <v>4662.0944200100002</v>
      </c>
      <c r="I712" s="99">
        <v>4662.0944200100002</v>
      </c>
      <c r="J712" s="99">
        <v>5784.8844200099993</v>
      </c>
      <c r="K712" s="99">
        <v>5659.6744200100002</v>
      </c>
      <c r="L712" s="99">
        <v>5659.6744200100002</v>
      </c>
      <c r="M712" s="99">
        <v>6817.8644200100007</v>
      </c>
      <c r="N712" s="99">
        <v>6692.6544200099997</v>
      </c>
      <c r="O712" s="99">
        <v>6692.6544200099997</v>
      </c>
      <c r="P712" s="99">
        <v>1785.10442001</v>
      </c>
    </row>
    <row r="713" spans="2:16" ht="15.6" x14ac:dyDescent="0.3">
      <c r="B713" s="74" t="s">
        <v>279</v>
      </c>
      <c r="C713" s="133">
        <v>23</v>
      </c>
      <c r="D713" s="99">
        <v>3988.7156230599999</v>
      </c>
      <c r="E713" s="99">
        <v>3863.5056230599998</v>
      </c>
      <c r="F713" s="99">
        <v>3863.5056230599998</v>
      </c>
      <c r="G713" s="99">
        <v>4646.5856230600002</v>
      </c>
      <c r="H713" s="99">
        <v>4521.3756230599993</v>
      </c>
      <c r="I713" s="99">
        <v>4521.3756230599993</v>
      </c>
      <c r="J713" s="99">
        <v>5644.1656230600001</v>
      </c>
      <c r="K713" s="99">
        <v>5518.9556230599992</v>
      </c>
      <c r="L713" s="99">
        <v>5518.9556230599992</v>
      </c>
      <c r="M713" s="99">
        <v>6677.1456230599997</v>
      </c>
      <c r="N713" s="99">
        <v>6551.9356230600006</v>
      </c>
      <c r="O713" s="99">
        <v>6551.9356230600006</v>
      </c>
      <c r="P713" s="99">
        <v>1644.3856230599999</v>
      </c>
    </row>
    <row r="714" spans="2:16" ht="15.6" x14ac:dyDescent="0.3">
      <c r="B714" s="74" t="s">
        <v>279</v>
      </c>
      <c r="C714" s="133">
        <v>24</v>
      </c>
      <c r="D714" s="99">
        <v>3917.1981395599996</v>
      </c>
      <c r="E714" s="99">
        <v>3791.9881395599996</v>
      </c>
      <c r="F714" s="99">
        <v>3791.9881395599996</v>
      </c>
      <c r="G714" s="99">
        <v>4575.0681395599995</v>
      </c>
      <c r="H714" s="99">
        <v>4449.8581395599995</v>
      </c>
      <c r="I714" s="99">
        <v>4449.8581395599995</v>
      </c>
      <c r="J714" s="99">
        <v>5572.6481395599994</v>
      </c>
      <c r="K714" s="99">
        <v>5447.4381395599994</v>
      </c>
      <c r="L714" s="99">
        <v>5447.4381395599994</v>
      </c>
      <c r="M714" s="99">
        <v>6605.6281395599999</v>
      </c>
      <c r="N714" s="99">
        <v>6480.4181395599999</v>
      </c>
      <c r="O714" s="99">
        <v>6480.4181395599999</v>
      </c>
      <c r="P714" s="99">
        <v>1572.8681395599999</v>
      </c>
    </row>
    <row r="715" spans="2:16" ht="15.6" x14ac:dyDescent="0.3">
      <c r="B715" s="74" t="s">
        <v>280</v>
      </c>
      <c r="C715" s="133">
        <v>1</v>
      </c>
      <c r="D715" s="99">
        <v>3982.33354543</v>
      </c>
      <c r="E715" s="99">
        <v>3857.1235454299999</v>
      </c>
      <c r="F715" s="99">
        <v>3857.1235454299999</v>
      </c>
      <c r="G715" s="99">
        <v>4640.2035454300003</v>
      </c>
      <c r="H715" s="99">
        <v>4514.9935454299994</v>
      </c>
      <c r="I715" s="99">
        <v>4514.9935454299994</v>
      </c>
      <c r="J715" s="99">
        <v>5637.7835454300002</v>
      </c>
      <c r="K715" s="99">
        <v>5512.5735454299993</v>
      </c>
      <c r="L715" s="99">
        <v>5512.5735454299993</v>
      </c>
      <c r="M715" s="99">
        <v>6670.7635454299998</v>
      </c>
      <c r="N715" s="99">
        <v>6545.5535454300007</v>
      </c>
      <c r="O715" s="99">
        <v>6545.5535454300007</v>
      </c>
      <c r="P715" s="99">
        <v>1638.00354543</v>
      </c>
    </row>
    <row r="716" spans="2:16" ht="15.6" x14ac:dyDescent="0.3">
      <c r="B716" s="74" t="s">
        <v>280</v>
      </c>
      <c r="C716" s="133">
        <v>2</v>
      </c>
      <c r="D716" s="99">
        <v>3889.01059601</v>
      </c>
      <c r="E716" s="99">
        <v>3763.8005960099999</v>
      </c>
      <c r="F716" s="99">
        <v>3763.8005960099999</v>
      </c>
      <c r="G716" s="99">
        <v>4546.8805960099999</v>
      </c>
      <c r="H716" s="99">
        <v>4421.6705960099998</v>
      </c>
      <c r="I716" s="99">
        <v>4421.6705960099998</v>
      </c>
      <c r="J716" s="99">
        <v>5544.4605960099998</v>
      </c>
      <c r="K716" s="99">
        <v>5419.2505960099998</v>
      </c>
      <c r="L716" s="99">
        <v>5419.2505960099998</v>
      </c>
      <c r="M716" s="99">
        <v>6577.4405960100003</v>
      </c>
      <c r="N716" s="99">
        <v>6452.2305960100002</v>
      </c>
      <c r="O716" s="99">
        <v>6452.2305960100002</v>
      </c>
      <c r="P716" s="99">
        <v>1544.68059601</v>
      </c>
    </row>
    <row r="717" spans="2:16" ht="15.6" x14ac:dyDescent="0.3">
      <c r="B717" s="74" t="s">
        <v>280</v>
      </c>
      <c r="C717" s="133">
        <v>3</v>
      </c>
      <c r="D717" s="99">
        <v>3876.4269582699999</v>
      </c>
      <c r="E717" s="99">
        <v>3751.2169582699999</v>
      </c>
      <c r="F717" s="99">
        <v>3751.2169582699999</v>
      </c>
      <c r="G717" s="99">
        <v>4534.2969582699998</v>
      </c>
      <c r="H717" s="99">
        <v>4409.0869582699997</v>
      </c>
      <c r="I717" s="99">
        <v>4409.0869582699997</v>
      </c>
      <c r="J717" s="99">
        <v>5531.8769582699997</v>
      </c>
      <c r="K717" s="99">
        <v>5406.6669582699997</v>
      </c>
      <c r="L717" s="99">
        <v>5406.6669582699997</v>
      </c>
      <c r="M717" s="99">
        <v>6564.8569582700002</v>
      </c>
      <c r="N717" s="99">
        <v>6439.6469582700001</v>
      </c>
      <c r="O717" s="99">
        <v>6439.6469582700001</v>
      </c>
      <c r="P717" s="99">
        <v>1532.09695827</v>
      </c>
    </row>
    <row r="718" spans="2:16" ht="15.6" x14ac:dyDescent="0.3">
      <c r="B718" s="74" t="s">
        <v>280</v>
      </c>
      <c r="C718" s="133">
        <v>4</v>
      </c>
      <c r="D718" s="99">
        <v>3916.71545771</v>
      </c>
      <c r="E718" s="99">
        <v>3791.50545771</v>
      </c>
      <c r="F718" s="99">
        <v>3791.50545771</v>
      </c>
      <c r="G718" s="99">
        <v>4574.5854577099999</v>
      </c>
      <c r="H718" s="99">
        <v>4449.3754577099999</v>
      </c>
      <c r="I718" s="99">
        <v>4449.3754577099999</v>
      </c>
      <c r="J718" s="99">
        <v>5572.1654577099998</v>
      </c>
      <c r="K718" s="99">
        <v>5446.9554577099998</v>
      </c>
      <c r="L718" s="99">
        <v>5446.9554577099998</v>
      </c>
      <c r="M718" s="99">
        <v>6605.1454577100003</v>
      </c>
      <c r="N718" s="99">
        <v>6479.9354577100003</v>
      </c>
      <c r="O718" s="99">
        <v>6479.9354577100003</v>
      </c>
      <c r="P718" s="99">
        <v>1572.3854577100001</v>
      </c>
    </row>
    <row r="719" spans="2:16" ht="15.6" x14ac:dyDescent="0.3">
      <c r="B719" s="74" t="s">
        <v>280</v>
      </c>
      <c r="C719" s="133">
        <v>5</v>
      </c>
      <c r="D719" s="99">
        <v>3944.0776568900001</v>
      </c>
      <c r="E719" s="99">
        <v>3818.86765689</v>
      </c>
      <c r="F719" s="99">
        <v>3818.86765689</v>
      </c>
      <c r="G719" s="99">
        <v>4601.94765689</v>
      </c>
      <c r="H719" s="99">
        <v>4476.7376568899999</v>
      </c>
      <c r="I719" s="99">
        <v>4476.7376568899999</v>
      </c>
      <c r="J719" s="99">
        <v>5599.5276568899999</v>
      </c>
      <c r="K719" s="99">
        <v>5474.3176568899999</v>
      </c>
      <c r="L719" s="99">
        <v>5474.3176568899999</v>
      </c>
      <c r="M719" s="99">
        <v>6632.5076568900004</v>
      </c>
      <c r="N719" s="99">
        <v>6507.2976568900003</v>
      </c>
      <c r="O719" s="99">
        <v>6507.2976568900003</v>
      </c>
      <c r="P719" s="99">
        <v>1599.7476568899999</v>
      </c>
    </row>
    <row r="720" spans="2:16" ht="15.6" x14ac:dyDescent="0.3">
      <c r="B720" s="74" t="s">
        <v>280</v>
      </c>
      <c r="C720" s="133">
        <v>6</v>
      </c>
      <c r="D720" s="99">
        <v>3966.91942062</v>
      </c>
      <c r="E720" s="99">
        <v>3841.7094206199999</v>
      </c>
      <c r="F720" s="99">
        <v>3841.7094206199999</v>
      </c>
      <c r="G720" s="99">
        <v>4624.7894206199999</v>
      </c>
      <c r="H720" s="99">
        <v>4499.5794206199998</v>
      </c>
      <c r="I720" s="99">
        <v>4499.5794206199998</v>
      </c>
      <c r="J720" s="99">
        <v>5622.3694206199998</v>
      </c>
      <c r="K720" s="99">
        <v>5497.1594206199998</v>
      </c>
      <c r="L720" s="99">
        <v>5497.1594206199998</v>
      </c>
      <c r="M720" s="99">
        <v>6655.3494206200003</v>
      </c>
      <c r="N720" s="99">
        <v>6530.1394206200002</v>
      </c>
      <c r="O720" s="99">
        <v>6530.1394206200002</v>
      </c>
      <c r="P720" s="99">
        <v>1622.5894206200001</v>
      </c>
    </row>
    <row r="721" spans="2:16" ht="15.6" x14ac:dyDescent="0.3">
      <c r="B721" s="74" t="s">
        <v>280</v>
      </c>
      <c r="C721" s="133">
        <v>7</v>
      </c>
      <c r="D721" s="99">
        <v>4004.2100414299998</v>
      </c>
      <c r="E721" s="99">
        <v>3879.0000414299998</v>
      </c>
      <c r="F721" s="99">
        <v>3879.0000414299998</v>
      </c>
      <c r="G721" s="99">
        <v>4662.0800414299993</v>
      </c>
      <c r="H721" s="99">
        <v>4536.8700414300001</v>
      </c>
      <c r="I721" s="99">
        <v>4536.8700414300001</v>
      </c>
      <c r="J721" s="99">
        <v>5659.6600414299992</v>
      </c>
      <c r="K721" s="99">
        <v>5534.4500414300001</v>
      </c>
      <c r="L721" s="99">
        <v>5534.4500414300001</v>
      </c>
      <c r="M721" s="99">
        <v>6692.6400414300006</v>
      </c>
      <c r="N721" s="99">
        <v>6567.4300414299996</v>
      </c>
      <c r="O721" s="99">
        <v>6567.4300414299996</v>
      </c>
      <c r="P721" s="99">
        <v>1659.8800414299999</v>
      </c>
    </row>
    <row r="722" spans="2:16" ht="15.6" x14ac:dyDescent="0.3">
      <c r="B722" s="74" t="s">
        <v>280</v>
      </c>
      <c r="C722" s="133">
        <v>8</v>
      </c>
      <c r="D722" s="99">
        <v>4140.2993032100003</v>
      </c>
      <c r="E722" s="99">
        <v>4015.0893032099998</v>
      </c>
      <c r="F722" s="99">
        <v>4015.0893032099998</v>
      </c>
      <c r="G722" s="99">
        <v>4798.1693032099993</v>
      </c>
      <c r="H722" s="99">
        <v>4672.9593032100001</v>
      </c>
      <c r="I722" s="99">
        <v>4672.9593032100001</v>
      </c>
      <c r="J722" s="99">
        <v>5795.7493032099992</v>
      </c>
      <c r="K722" s="99">
        <v>5670.5393032100001</v>
      </c>
      <c r="L722" s="99">
        <v>5670.5393032100001</v>
      </c>
      <c r="M722" s="99">
        <v>6828.7293032100006</v>
      </c>
      <c r="N722" s="99">
        <v>6703.5193032099996</v>
      </c>
      <c r="O722" s="99">
        <v>6703.5193032099996</v>
      </c>
      <c r="P722" s="99">
        <v>1795.9693032099999</v>
      </c>
    </row>
    <row r="723" spans="2:16" ht="15.6" x14ac:dyDescent="0.3">
      <c r="B723" s="74" t="s">
        <v>280</v>
      </c>
      <c r="C723" s="133">
        <v>9</v>
      </c>
      <c r="D723" s="99">
        <v>4166.3757851099999</v>
      </c>
      <c r="E723" s="99">
        <v>4041.1657851099999</v>
      </c>
      <c r="F723" s="99">
        <v>4041.1657851099999</v>
      </c>
      <c r="G723" s="99">
        <v>4824.2457851099998</v>
      </c>
      <c r="H723" s="99">
        <v>4699.0357851099998</v>
      </c>
      <c r="I723" s="99">
        <v>4699.0357851099998</v>
      </c>
      <c r="J723" s="99">
        <v>5821.8257851099997</v>
      </c>
      <c r="K723" s="99">
        <v>5696.6157851099997</v>
      </c>
      <c r="L723" s="99">
        <v>5696.6157851099997</v>
      </c>
      <c r="M723" s="99">
        <v>6854.8057851100002</v>
      </c>
      <c r="N723" s="99">
        <v>6729.5957851100002</v>
      </c>
      <c r="O723" s="99">
        <v>6729.5957851100002</v>
      </c>
      <c r="P723" s="99">
        <v>1822.04578511</v>
      </c>
    </row>
    <row r="724" spans="2:16" ht="15.6" x14ac:dyDescent="0.3">
      <c r="B724" s="74" t="s">
        <v>280</v>
      </c>
      <c r="C724" s="133">
        <v>10</v>
      </c>
      <c r="D724" s="99">
        <v>4218.7652825300001</v>
      </c>
      <c r="E724" s="99">
        <v>4093.5552825300001</v>
      </c>
      <c r="F724" s="99">
        <v>4093.5552825300001</v>
      </c>
      <c r="G724" s="99">
        <v>4876.63528253</v>
      </c>
      <c r="H724" s="99">
        <v>4751.42528253</v>
      </c>
      <c r="I724" s="99">
        <v>4751.42528253</v>
      </c>
      <c r="J724" s="99">
        <v>5874.21528253</v>
      </c>
      <c r="K724" s="99">
        <v>5749.0052825299999</v>
      </c>
      <c r="L724" s="99">
        <v>5749.0052825299999</v>
      </c>
      <c r="M724" s="99">
        <v>6907.1952825300004</v>
      </c>
      <c r="N724" s="99">
        <v>6781.9852825300004</v>
      </c>
      <c r="O724" s="99">
        <v>6781.9852825300004</v>
      </c>
      <c r="P724" s="99">
        <v>1874.43528253</v>
      </c>
    </row>
    <row r="725" spans="2:16" ht="15.6" x14ac:dyDescent="0.3">
      <c r="B725" s="74" t="s">
        <v>280</v>
      </c>
      <c r="C725" s="133">
        <v>11</v>
      </c>
      <c r="D725" s="99">
        <v>4212.79561018</v>
      </c>
      <c r="E725" s="99">
        <v>4087.58561018</v>
      </c>
      <c r="F725" s="99">
        <v>4087.58561018</v>
      </c>
      <c r="G725" s="99">
        <v>4870.6656101799999</v>
      </c>
      <c r="H725" s="99">
        <v>4745.4556101799999</v>
      </c>
      <c r="I725" s="99">
        <v>4745.4556101799999</v>
      </c>
      <c r="J725" s="99">
        <v>5868.2456101799999</v>
      </c>
      <c r="K725" s="99">
        <v>5743.0356101799998</v>
      </c>
      <c r="L725" s="99">
        <v>5743.0356101799998</v>
      </c>
      <c r="M725" s="99">
        <v>6901.2256101800003</v>
      </c>
      <c r="N725" s="99">
        <v>6776.0156101800003</v>
      </c>
      <c r="O725" s="99">
        <v>6776.0156101800003</v>
      </c>
      <c r="P725" s="99">
        <v>1868.4656101800001</v>
      </c>
    </row>
    <row r="726" spans="2:16" ht="15.6" x14ac:dyDescent="0.3">
      <c r="B726" s="74" t="s">
        <v>280</v>
      </c>
      <c r="C726" s="133">
        <v>12</v>
      </c>
      <c r="D726" s="99">
        <v>4239.0118304600001</v>
      </c>
      <c r="E726" s="99">
        <v>4113.80183046</v>
      </c>
      <c r="F726" s="99">
        <v>4113.80183046</v>
      </c>
      <c r="G726" s="99">
        <v>4896.8818304599999</v>
      </c>
      <c r="H726" s="99">
        <v>4771.6718304599999</v>
      </c>
      <c r="I726" s="99">
        <v>4771.6718304599999</v>
      </c>
      <c r="J726" s="99">
        <v>5894.4618304599999</v>
      </c>
      <c r="K726" s="99">
        <v>5769.2518304599998</v>
      </c>
      <c r="L726" s="99">
        <v>5769.2518304599998</v>
      </c>
      <c r="M726" s="99">
        <v>6927.4418304600003</v>
      </c>
      <c r="N726" s="99">
        <v>6802.2318304600003</v>
      </c>
      <c r="O726" s="99">
        <v>6802.2318304600003</v>
      </c>
      <c r="P726" s="99">
        <v>1894.6818304599999</v>
      </c>
    </row>
    <row r="727" spans="2:16" ht="15.6" x14ac:dyDescent="0.3">
      <c r="B727" s="74" t="s">
        <v>280</v>
      </c>
      <c r="C727" s="133">
        <v>13</v>
      </c>
      <c r="D727" s="99">
        <v>4210.8331643299998</v>
      </c>
      <c r="E727" s="99">
        <v>4085.6231643299998</v>
      </c>
      <c r="F727" s="99">
        <v>4085.6231643299998</v>
      </c>
      <c r="G727" s="99">
        <v>4868.7031643299997</v>
      </c>
      <c r="H727" s="99">
        <v>4743.4931643299997</v>
      </c>
      <c r="I727" s="99">
        <v>4743.4931643299997</v>
      </c>
      <c r="J727" s="99">
        <v>5866.2831643299996</v>
      </c>
      <c r="K727" s="99">
        <v>5741.0731643299996</v>
      </c>
      <c r="L727" s="99">
        <v>5741.0731643299996</v>
      </c>
      <c r="M727" s="99">
        <v>6899.2631643300001</v>
      </c>
      <c r="N727" s="99">
        <v>6774.0531643300001</v>
      </c>
      <c r="O727" s="99">
        <v>6774.0531643300001</v>
      </c>
      <c r="P727" s="99">
        <v>1866.5031643299999</v>
      </c>
    </row>
    <row r="728" spans="2:16" ht="15.6" x14ac:dyDescent="0.3">
      <c r="B728" s="74" t="s">
        <v>280</v>
      </c>
      <c r="C728" s="133">
        <v>14</v>
      </c>
      <c r="D728" s="99">
        <v>4209.2805284899996</v>
      </c>
      <c r="E728" s="99">
        <v>4084.0705284899996</v>
      </c>
      <c r="F728" s="99">
        <v>4084.0705284899996</v>
      </c>
      <c r="G728" s="99">
        <v>4867.1505284899995</v>
      </c>
      <c r="H728" s="99">
        <v>4741.9405284899995</v>
      </c>
      <c r="I728" s="99">
        <v>4741.9405284899995</v>
      </c>
      <c r="J728" s="99">
        <v>5864.7305284899994</v>
      </c>
      <c r="K728" s="99">
        <v>5739.5205284899994</v>
      </c>
      <c r="L728" s="99">
        <v>5739.5205284899994</v>
      </c>
      <c r="M728" s="99">
        <v>6897.7105284899999</v>
      </c>
      <c r="N728" s="99">
        <v>6772.5005284899999</v>
      </c>
      <c r="O728" s="99">
        <v>6772.5005284899999</v>
      </c>
      <c r="P728" s="99">
        <v>1864.9505284899999</v>
      </c>
    </row>
    <row r="729" spans="2:16" ht="15.6" x14ac:dyDescent="0.3">
      <c r="B729" s="74" t="s">
        <v>280</v>
      </c>
      <c r="C729" s="133">
        <v>15</v>
      </c>
      <c r="D729" s="99">
        <v>4197.9306818499999</v>
      </c>
      <c r="E729" s="99">
        <v>4072.7206818499999</v>
      </c>
      <c r="F729" s="99">
        <v>4072.7206818499999</v>
      </c>
      <c r="G729" s="99">
        <v>4855.8006818499998</v>
      </c>
      <c r="H729" s="99">
        <v>4730.5906818499998</v>
      </c>
      <c r="I729" s="99">
        <v>4730.5906818499998</v>
      </c>
      <c r="J729" s="99">
        <v>5853.3806818499997</v>
      </c>
      <c r="K729" s="99">
        <v>5728.1706818499997</v>
      </c>
      <c r="L729" s="99">
        <v>5728.1706818499997</v>
      </c>
      <c r="M729" s="99">
        <v>6886.3606818500002</v>
      </c>
      <c r="N729" s="99">
        <v>6761.1506818500002</v>
      </c>
      <c r="O729" s="99">
        <v>6761.1506818500002</v>
      </c>
      <c r="P729" s="99">
        <v>1853.60068185</v>
      </c>
    </row>
    <row r="730" spans="2:16" ht="15.6" x14ac:dyDescent="0.3">
      <c r="B730" s="74" t="s">
        <v>280</v>
      </c>
      <c r="C730" s="133">
        <v>16</v>
      </c>
      <c r="D730" s="99">
        <v>4182.5895772599997</v>
      </c>
      <c r="E730" s="99">
        <v>4057.3795772599997</v>
      </c>
      <c r="F730" s="99">
        <v>4057.3795772599997</v>
      </c>
      <c r="G730" s="99">
        <v>4840.4595772599996</v>
      </c>
      <c r="H730" s="99">
        <v>4715.2495772599996</v>
      </c>
      <c r="I730" s="99">
        <v>4715.2495772599996</v>
      </c>
      <c r="J730" s="99">
        <v>5838.0395772599995</v>
      </c>
      <c r="K730" s="99">
        <v>5712.8295772599995</v>
      </c>
      <c r="L730" s="99">
        <v>5712.8295772599995</v>
      </c>
      <c r="M730" s="99">
        <v>6871.01957726</v>
      </c>
      <c r="N730" s="99">
        <v>6745.80957726</v>
      </c>
      <c r="O730" s="99">
        <v>6745.80957726</v>
      </c>
      <c r="P730" s="99">
        <v>1838.25957726</v>
      </c>
    </row>
    <row r="731" spans="2:16" ht="15.6" x14ac:dyDescent="0.3">
      <c r="B731" s="74" t="s">
        <v>280</v>
      </c>
      <c r="C731" s="133">
        <v>17</v>
      </c>
      <c r="D731" s="99">
        <v>4167.4808882799998</v>
      </c>
      <c r="E731" s="99">
        <v>4042.2708882799998</v>
      </c>
      <c r="F731" s="99">
        <v>4042.2708882799998</v>
      </c>
      <c r="G731" s="99">
        <v>4825.3508882799997</v>
      </c>
      <c r="H731" s="99">
        <v>4700.1408882799997</v>
      </c>
      <c r="I731" s="99">
        <v>4700.1408882799997</v>
      </c>
      <c r="J731" s="99">
        <v>5822.9308882799996</v>
      </c>
      <c r="K731" s="99">
        <v>5697.7208882799996</v>
      </c>
      <c r="L731" s="99">
        <v>5697.7208882799996</v>
      </c>
      <c r="M731" s="99">
        <v>6855.9108882800001</v>
      </c>
      <c r="N731" s="99">
        <v>6730.7008882800001</v>
      </c>
      <c r="O731" s="99">
        <v>6730.7008882800001</v>
      </c>
      <c r="P731" s="99">
        <v>1823.1508882799999</v>
      </c>
    </row>
    <row r="732" spans="2:16" ht="15.6" x14ac:dyDescent="0.3">
      <c r="B732" s="74" t="s">
        <v>280</v>
      </c>
      <c r="C732" s="133">
        <v>18</v>
      </c>
      <c r="D732" s="99">
        <v>4169.01537044</v>
      </c>
      <c r="E732" s="99">
        <v>4043.8053704399999</v>
      </c>
      <c r="F732" s="99">
        <v>4043.8053704399999</v>
      </c>
      <c r="G732" s="99">
        <v>4826.8853704399999</v>
      </c>
      <c r="H732" s="99">
        <v>4701.6753704399998</v>
      </c>
      <c r="I732" s="99">
        <v>4701.6753704399998</v>
      </c>
      <c r="J732" s="99">
        <v>5824.4653704399998</v>
      </c>
      <c r="K732" s="99">
        <v>5699.2553704399998</v>
      </c>
      <c r="L732" s="99">
        <v>5699.2553704399998</v>
      </c>
      <c r="M732" s="99">
        <v>6857.4453704400003</v>
      </c>
      <c r="N732" s="99">
        <v>6732.2353704400002</v>
      </c>
      <c r="O732" s="99">
        <v>6732.2353704400002</v>
      </c>
      <c r="P732" s="99">
        <v>1824.68537044</v>
      </c>
    </row>
    <row r="733" spans="2:16" ht="15.6" x14ac:dyDescent="0.3">
      <c r="B733" s="74" t="s">
        <v>280</v>
      </c>
      <c r="C733" s="133">
        <v>19</v>
      </c>
      <c r="D733" s="99">
        <v>4135.7632280500002</v>
      </c>
      <c r="E733" s="99">
        <v>4010.5532280500001</v>
      </c>
      <c r="F733" s="99">
        <v>4010.5532280500001</v>
      </c>
      <c r="G733" s="99">
        <v>4793.6332280500001</v>
      </c>
      <c r="H733" s="99">
        <v>4668.42322805</v>
      </c>
      <c r="I733" s="99">
        <v>4668.42322805</v>
      </c>
      <c r="J733" s="99">
        <v>5791.21322805</v>
      </c>
      <c r="K733" s="99">
        <v>5666.00322805</v>
      </c>
      <c r="L733" s="99">
        <v>5666.00322805</v>
      </c>
      <c r="M733" s="99">
        <v>6824.1932280500005</v>
      </c>
      <c r="N733" s="99">
        <v>6698.9832280500004</v>
      </c>
      <c r="O733" s="99">
        <v>6698.9832280500004</v>
      </c>
      <c r="P733" s="99">
        <v>1791.43322805</v>
      </c>
    </row>
    <row r="734" spans="2:16" ht="15.6" x14ac:dyDescent="0.3">
      <c r="B734" s="74" t="s">
        <v>280</v>
      </c>
      <c r="C734" s="133">
        <v>20</v>
      </c>
      <c r="D734" s="99">
        <v>4144.7820330100003</v>
      </c>
      <c r="E734" s="99">
        <v>4019.5720330099998</v>
      </c>
      <c r="F734" s="99">
        <v>4019.5720330099998</v>
      </c>
      <c r="G734" s="99">
        <v>4802.6520330099993</v>
      </c>
      <c r="H734" s="99">
        <v>4677.4420330100002</v>
      </c>
      <c r="I734" s="99">
        <v>4677.4420330100002</v>
      </c>
      <c r="J734" s="99">
        <v>5800.2320330099992</v>
      </c>
      <c r="K734" s="99">
        <v>5675.0220330100001</v>
      </c>
      <c r="L734" s="99">
        <v>5675.0220330100001</v>
      </c>
      <c r="M734" s="99">
        <v>6833.2120330100006</v>
      </c>
      <c r="N734" s="99">
        <v>6708.0020330099996</v>
      </c>
      <c r="O734" s="99">
        <v>6708.0020330099996</v>
      </c>
      <c r="P734" s="99">
        <v>1800.4520330099999</v>
      </c>
    </row>
    <row r="735" spans="2:16" ht="15.6" x14ac:dyDescent="0.3">
      <c r="B735" s="74" t="s">
        <v>280</v>
      </c>
      <c r="C735" s="133">
        <v>21</v>
      </c>
      <c r="D735" s="99">
        <v>4165.1355554700003</v>
      </c>
      <c r="E735" s="99">
        <v>4039.9255554699998</v>
      </c>
      <c r="F735" s="99">
        <v>4039.9255554699998</v>
      </c>
      <c r="G735" s="99">
        <v>4823.0055554699993</v>
      </c>
      <c r="H735" s="99">
        <v>4697.7955554700002</v>
      </c>
      <c r="I735" s="99">
        <v>4697.7955554700002</v>
      </c>
      <c r="J735" s="99">
        <v>5820.5855554699992</v>
      </c>
      <c r="K735" s="99">
        <v>5695.3755554700001</v>
      </c>
      <c r="L735" s="99">
        <v>5695.3755554700001</v>
      </c>
      <c r="M735" s="99">
        <v>6853.5655554700006</v>
      </c>
      <c r="N735" s="99">
        <v>6728.3555554699997</v>
      </c>
      <c r="O735" s="99">
        <v>6728.3555554699997</v>
      </c>
      <c r="P735" s="99">
        <v>1820.8055554699999</v>
      </c>
    </row>
    <row r="736" spans="2:16" ht="15.6" x14ac:dyDescent="0.3">
      <c r="B736" s="74" t="s">
        <v>280</v>
      </c>
      <c r="C736" s="133">
        <v>22</v>
      </c>
      <c r="D736" s="99">
        <v>4158.1917151500002</v>
      </c>
      <c r="E736" s="99">
        <v>4032.9817151500001</v>
      </c>
      <c r="F736" s="99">
        <v>4032.9817151500001</v>
      </c>
      <c r="G736" s="99">
        <v>4816.0617151500001</v>
      </c>
      <c r="H736" s="99">
        <v>4690.85171515</v>
      </c>
      <c r="I736" s="99">
        <v>4690.85171515</v>
      </c>
      <c r="J736" s="99">
        <v>5813.64171515</v>
      </c>
      <c r="K736" s="99">
        <v>5688.4317151499999</v>
      </c>
      <c r="L736" s="99">
        <v>5688.4317151499999</v>
      </c>
      <c r="M736" s="99">
        <v>6846.6217151500005</v>
      </c>
      <c r="N736" s="99">
        <v>6721.4117151500004</v>
      </c>
      <c r="O736" s="99">
        <v>6721.4117151500004</v>
      </c>
      <c r="P736" s="99">
        <v>1813.86171515</v>
      </c>
    </row>
    <row r="737" spans="2:16" ht="15.6" x14ac:dyDescent="0.3">
      <c r="B737" s="74" t="s">
        <v>280</v>
      </c>
      <c r="C737" s="133">
        <v>23</v>
      </c>
      <c r="D737" s="99">
        <v>4070.1434473999998</v>
      </c>
      <c r="E737" s="99">
        <v>3944.9334473999997</v>
      </c>
      <c r="F737" s="99">
        <v>3944.9334473999997</v>
      </c>
      <c r="G737" s="99">
        <v>4728.0134473999997</v>
      </c>
      <c r="H737" s="99">
        <v>4602.8034473999996</v>
      </c>
      <c r="I737" s="99">
        <v>4602.8034473999996</v>
      </c>
      <c r="J737" s="99">
        <v>5725.5934473999996</v>
      </c>
      <c r="K737" s="99">
        <v>5600.3834473999996</v>
      </c>
      <c r="L737" s="99">
        <v>5600.3834473999996</v>
      </c>
      <c r="M737" s="99">
        <v>6758.5734474000001</v>
      </c>
      <c r="N737" s="99">
        <v>6633.3634474</v>
      </c>
      <c r="O737" s="99">
        <v>6633.3634474</v>
      </c>
      <c r="P737" s="99">
        <v>1725.8134474000001</v>
      </c>
    </row>
    <row r="738" spans="2:16" ht="15.6" x14ac:dyDescent="0.3">
      <c r="B738" s="74" t="s">
        <v>280</v>
      </c>
      <c r="C738" s="133">
        <v>24</v>
      </c>
      <c r="D738" s="99">
        <v>3981.48299382</v>
      </c>
      <c r="E738" s="99">
        <v>3856.27299382</v>
      </c>
      <c r="F738" s="99">
        <v>3856.27299382</v>
      </c>
      <c r="G738" s="99">
        <v>4639.3529938199999</v>
      </c>
      <c r="H738" s="99">
        <v>4514.1429938199999</v>
      </c>
      <c r="I738" s="99">
        <v>4514.1429938199999</v>
      </c>
      <c r="J738" s="99">
        <v>5636.9329938199999</v>
      </c>
      <c r="K738" s="99">
        <v>5511.7229938199998</v>
      </c>
      <c r="L738" s="99">
        <v>5511.7229938199998</v>
      </c>
      <c r="M738" s="99">
        <v>6669.9129938200003</v>
      </c>
      <c r="N738" s="99">
        <v>6544.7029938200003</v>
      </c>
      <c r="O738" s="99">
        <v>6544.7029938200003</v>
      </c>
      <c r="P738" s="99">
        <v>1637.1529938199999</v>
      </c>
    </row>
    <row r="739" spans="2:16" ht="15.6" x14ac:dyDescent="0.3">
      <c r="B739" s="74" t="s">
        <v>281</v>
      </c>
      <c r="C739" s="133">
        <v>1</v>
      </c>
      <c r="D739" s="99">
        <v>4070.61015976</v>
      </c>
      <c r="E739" s="99">
        <v>3945.40015976</v>
      </c>
      <c r="F739" s="99">
        <v>3945.40015976</v>
      </c>
      <c r="G739" s="99">
        <v>4728.4801597599999</v>
      </c>
      <c r="H739" s="99">
        <v>4603.2701597599998</v>
      </c>
      <c r="I739" s="99">
        <v>4603.2701597599998</v>
      </c>
      <c r="J739" s="99">
        <v>5726.0601597599998</v>
      </c>
      <c r="K739" s="99">
        <v>5600.8501597599998</v>
      </c>
      <c r="L739" s="99">
        <v>5600.8501597599998</v>
      </c>
      <c r="M739" s="99">
        <v>6759.0401597600003</v>
      </c>
      <c r="N739" s="99">
        <v>6633.8301597600002</v>
      </c>
      <c r="O739" s="99">
        <v>6633.8301597600002</v>
      </c>
      <c r="P739" s="99">
        <v>1726.2801597600001</v>
      </c>
    </row>
    <row r="740" spans="2:16" ht="15.6" x14ac:dyDescent="0.3">
      <c r="B740" s="74" t="s">
        <v>281</v>
      </c>
      <c r="C740" s="133">
        <v>2</v>
      </c>
      <c r="D740" s="99">
        <v>4004.1763712100001</v>
      </c>
      <c r="E740" s="99">
        <v>3878.96637121</v>
      </c>
      <c r="F740" s="99">
        <v>3878.96637121</v>
      </c>
      <c r="G740" s="99">
        <v>4662.04637121</v>
      </c>
      <c r="H740" s="99">
        <v>4536.8363712099999</v>
      </c>
      <c r="I740" s="99">
        <v>4536.8363712099999</v>
      </c>
      <c r="J740" s="99">
        <v>5659.6263712099999</v>
      </c>
      <c r="K740" s="99">
        <v>5534.4163712099999</v>
      </c>
      <c r="L740" s="99">
        <v>5534.4163712099999</v>
      </c>
      <c r="M740" s="99">
        <v>6692.6063712100004</v>
      </c>
      <c r="N740" s="99">
        <v>6567.3963712100003</v>
      </c>
      <c r="O740" s="99">
        <v>6567.3963712100003</v>
      </c>
      <c r="P740" s="99">
        <v>1659.8463712099999</v>
      </c>
    </row>
    <row r="741" spans="2:16" ht="15.6" x14ac:dyDescent="0.3">
      <c r="B741" s="74" t="s">
        <v>281</v>
      </c>
      <c r="C741" s="133">
        <v>3</v>
      </c>
      <c r="D741" s="99">
        <v>4007.5344452999998</v>
      </c>
      <c r="E741" s="99">
        <v>3882.3244452999998</v>
      </c>
      <c r="F741" s="99">
        <v>3882.3244452999998</v>
      </c>
      <c r="G741" s="99">
        <v>4665.4044452999997</v>
      </c>
      <c r="H741" s="99">
        <v>4540.1944452999996</v>
      </c>
      <c r="I741" s="99">
        <v>4540.1944452999996</v>
      </c>
      <c r="J741" s="99">
        <v>5662.9844452999996</v>
      </c>
      <c r="K741" s="99">
        <v>5537.7744452999996</v>
      </c>
      <c r="L741" s="99">
        <v>5537.7744452999996</v>
      </c>
      <c r="M741" s="99">
        <v>6695.9644453000001</v>
      </c>
      <c r="N741" s="99">
        <v>6570.7544453</v>
      </c>
      <c r="O741" s="99">
        <v>6570.7544453</v>
      </c>
      <c r="P741" s="99">
        <v>1663.2044453000001</v>
      </c>
    </row>
    <row r="742" spans="2:16" ht="15.6" x14ac:dyDescent="0.3">
      <c r="B742" s="74" t="s">
        <v>281</v>
      </c>
      <c r="C742" s="133">
        <v>4</v>
      </c>
      <c r="D742" s="99">
        <v>4043.6355263400001</v>
      </c>
      <c r="E742" s="99">
        <v>3918.42552634</v>
      </c>
      <c r="F742" s="99">
        <v>3918.42552634</v>
      </c>
      <c r="G742" s="99">
        <v>4701.50552634</v>
      </c>
      <c r="H742" s="99">
        <v>4576.2955263399999</v>
      </c>
      <c r="I742" s="99">
        <v>4576.2955263399999</v>
      </c>
      <c r="J742" s="99">
        <v>5699.0855263399999</v>
      </c>
      <c r="K742" s="99">
        <v>5573.8755263399999</v>
      </c>
      <c r="L742" s="99">
        <v>5573.8755263399999</v>
      </c>
      <c r="M742" s="99">
        <v>6732.0655263400004</v>
      </c>
      <c r="N742" s="99">
        <v>6606.8555263400003</v>
      </c>
      <c r="O742" s="99">
        <v>6606.8555263400003</v>
      </c>
      <c r="P742" s="99">
        <v>1699.3055263399999</v>
      </c>
    </row>
    <row r="743" spans="2:16" ht="15.6" x14ac:dyDescent="0.3">
      <c r="B743" s="74" t="s">
        <v>281</v>
      </c>
      <c r="C743" s="133">
        <v>5</v>
      </c>
      <c r="D743" s="99">
        <v>4054.6515003699997</v>
      </c>
      <c r="E743" s="99">
        <v>3929.4415003699996</v>
      </c>
      <c r="F743" s="99">
        <v>3929.4415003699996</v>
      </c>
      <c r="G743" s="99">
        <v>4712.5215003699996</v>
      </c>
      <c r="H743" s="99">
        <v>4587.3115003699995</v>
      </c>
      <c r="I743" s="99">
        <v>4587.3115003699995</v>
      </c>
      <c r="J743" s="99">
        <v>5710.1015003699995</v>
      </c>
      <c r="K743" s="99">
        <v>5584.8915003699994</v>
      </c>
      <c r="L743" s="99">
        <v>5584.8915003699994</v>
      </c>
      <c r="M743" s="99">
        <v>6743.08150037</v>
      </c>
      <c r="N743" s="99">
        <v>6617.8715003699999</v>
      </c>
      <c r="O743" s="99">
        <v>6617.8715003699999</v>
      </c>
      <c r="P743" s="99">
        <v>1710.32150037</v>
      </c>
    </row>
    <row r="744" spans="2:16" ht="15.6" x14ac:dyDescent="0.3">
      <c r="B744" s="74" t="s">
        <v>281</v>
      </c>
      <c r="C744" s="133">
        <v>6</v>
      </c>
      <c r="D744" s="99">
        <v>4086.1735807300001</v>
      </c>
      <c r="E744" s="99">
        <v>3960.9635807300001</v>
      </c>
      <c r="F744" s="99">
        <v>3960.9635807300001</v>
      </c>
      <c r="G744" s="99">
        <v>4744.04358073</v>
      </c>
      <c r="H744" s="99">
        <v>4618.83358073</v>
      </c>
      <c r="I744" s="99">
        <v>4618.83358073</v>
      </c>
      <c r="J744" s="99">
        <v>5741.62358073</v>
      </c>
      <c r="K744" s="99">
        <v>5616.4135807299999</v>
      </c>
      <c r="L744" s="99">
        <v>5616.4135807299999</v>
      </c>
      <c r="M744" s="99">
        <v>6774.6035807300004</v>
      </c>
      <c r="N744" s="99">
        <v>6649.3935807300004</v>
      </c>
      <c r="O744" s="99">
        <v>6649.3935807300004</v>
      </c>
      <c r="P744" s="99">
        <v>1741.84358073</v>
      </c>
    </row>
    <row r="745" spans="2:16" ht="15.6" x14ac:dyDescent="0.3">
      <c r="B745" s="74" t="s">
        <v>281</v>
      </c>
      <c r="C745" s="133">
        <v>7</v>
      </c>
      <c r="D745" s="99">
        <v>4084.55918195</v>
      </c>
      <c r="E745" s="99">
        <v>3959.34918195</v>
      </c>
      <c r="F745" s="99">
        <v>3959.34918195</v>
      </c>
      <c r="G745" s="99">
        <v>4742.4291819499995</v>
      </c>
      <c r="H745" s="99">
        <v>4617.2191819500003</v>
      </c>
      <c r="I745" s="99">
        <v>4617.2191819500003</v>
      </c>
      <c r="J745" s="99">
        <v>5740.0091819499994</v>
      </c>
      <c r="K745" s="99">
        <v>5614.7991819500003</v>
      </c>
      <c r="L745" s="99">
        <v>5614.7991819500003</v>
      </c>
      <c r="M745" s="99">
        <v>6772.9891819500008</v>
      </c>
      <c r="N745" s="99">
        <v>6647.7791819499998</v>
      </c>
      <c r="O745" s="99">
        <v>6647.7791819499998</v>
      </c>
      <c r="P745" s="99">
        <v>1740.2291819500001</v>
      </c>
    </row>
    <row r="746" spans="2:16" ht="15.6" x14ac:dyDescent="0.3">
      <c r="B746" s="74" t="s">
        <v>281</v>
      </c>
      <c r="C746" s="133">
        <v>8</v>
      </c>
      <c r="D746" s="99">
        <v>4057.9079522000002</v>
      </c>
      <c r="E746" s="99">
        <v>3932.6979522000001</v>
      </c>
      <c r="F746" s="99">
        <v>3932.6979522000001</v>
      </c>
      <c r="G746" s="99">
        <v>4715.7779522000001</v>
      </c>
      <c r="H746" s="99">
        <v>4590.5679522</v>
      </c>
      <c r="I746" s="99">
        <v>4590.5679522</v>
      </c>
      <c r="J746" s="99">
        <v>5713.3579522</v>
      </c>
      <c r="K746" s="99">
        <v>5588.1479522</v>
      </c>
      <c r="L746" s="99">
        <v>5588.1479522</v>
      </c>
      <c r="M746" s="99">
        <v>6746.3379522000005</v>
      </c>
      <c r="N746" s="99">
        <v>6621.1279522000004</v>
      </c>
      <c r="O746" s="99">
        <v>6621.1279522000004</v>
      </c>
      <c r="P746" s="99">
        <v>1713.5779522</v>
      </c>
    </row>
    <row r="747" spans="2:16" ht="15.6" x14ac:dyDescent="0.3">
      <c r="B747" s="74" t="s">
        <v>281</v>
      </c>
      <c r="C747" s="133">
        <v>9</v>
      </c>
      <c r="D747" s="99">
        <v>4086.2914230199999</v>
      </c>
      <c r="E747" s="99">
        <v>3961.0814230199999</v>
      </c>
      <c r="F747" s="99">
        <v>3961.0814230199999</v>
      </c>
      <c r="G747" s="99">
        <v>4744.1614230199993</v>
      </c>
      <c r="H747" s="99">
        <v>4618.9514230200002</v>
      </c>
      <c r="I747" s="99">
        <v>4618.9514230200002</v>
      </c>
      <c r="J747" s="99">
        <v>5741.7414230199993</v>
      </c>
      <c r="K747" s="99">
        <v>5616.5314230200001</v>
      </c>
      <c r="L747" s="99">
        <v>5616.5314230200001</v>
      </c>
      <c r="M747" s="99">
        <v>6774.7214230200007</v>
      </c>
      <c r="N747" s="99">
        <v>6649.5114230199997</v>
      </c>
      <c r="O747" s="99">
        <v>6649.5114230199997</v>
      </c>
      <c r="P747" s="99">
        <v>1741.96142302</v>
      </c>
    </row>
    <row r="748" spans="2:16" ht="15.6" x14ac:dyDescent="0.3">
      <c r="B748" s="74" t="s">
        <v>281</v>
      </c>
      <c r="C748" s="133">
        <v>10</v>
      </c>
      <c r="D748" s="99">
        <v>4227.1502624099994</v>
      </c>
      <c r="E748" s="99">
        <v>4101.9402624100003</v>
      </c>
      <c r="F748" s="99">
        <v>4101.9402624100003</v>
      </c>
      <c r="G748" s="99">
        <v>4885.0202624100002</v>
      </c>
      <c r="H748" s="99">
        <v>4759.8102624099993</v>
      </c>
      <c r="I748" s="99">
        <v>4759.8102624099993</v>
      </c>
      <c r="J748" s="99">
        <v>5882.6002624100001</v>
      </c>
      <c r="K748" s="99">
        <v>5757.3902624099992</v>
      </c>
      <c r="L748" s="99">
        <v>5757.3902624099992</v>
      </c>
      <c r="M748" s="99">
        <v>6915.5802624099997</v>
      </c>
      <c r="N748" s="99">
        <v>6790.3702624100006</v>
      </c>
      <c r="O748" s="99">
        <v>6790.3702624100006</v>
      </c>
      <c r="P748" s="99">
        <v>1882.8202624099999</v>
      </c>
    </row>
    <row r="749" spans="2:16" ht="15.6" x14ac:dyDescent="0.3">
      <c r="B749" s="74" t="s">
        <v>281</v>
      </c>
      <c r="C749" s="133">
        <v>11</v>
      </c>
      <c r="D749" s="99">
        <v>4217.10885633</v>
      </c>
      <c r="E749" s="99">
        <v>4091.8988563299999</v>
      </c>
      <c r="F749" s="99">
        <v>4091.8988563299999</v>
      </c>
      <c r="G749" s="99">
        <v>4874.9788563299999</v>
      </c>
      <c r="H749" s="99">
        <v>4749.7688563299998</v>
      </c>
      <c r="I749" s="99">
        <v>4749.7688563299998</v>
      </c>
      <c r="J749" s="99">
        <v>5872.5588563299998</v>
      </c>
      <c r="K749" s="99">
        <v>5747.3488563299998</v>
      </c>
      <c r="L749" s="99">
        <v>5747.3488563299998</v>
      </c>
      <c r="M749" s="99">
        <v>6905.5388563300003</v>
      </c>
      <c r="N749" s="99">
        <v>6780.3288563300002</v>
      </c>
      <c r="O749" s="99">
        <v>6780.3288563300002</v>
      </c>
      <c r="P749" s="99">
        <v>1872.7788563300001</v>
      </c>
    </row>
    <row r="750" spans="2:16" ht="15.6" x14ac:dyDescent="0.3">
      <c r="B750" s="74" t="s">
        <v>281</v>
      </c>
      <c r="C750" s="133">
        <v>12</v>
      </c>
      <c r="D750" s="99">
        <v>4201.7529380699998</v>
      </c>
      <c r="E750" s="99">
        <v>4076.5429380699998</v>
      </c>
      <c r="F750" s="99">
        <v>4076.5429380699998</v>
      </c>
      <c r="G750" s="99">
        <v>4859.6229380699997</v>
      </c>
      <c r="H750" s="99">
        <v>4734.4129380699997</v>
      </c>
      <c r="I750" s="99">
        <v>4734.4129380699997</v>
      </c>
      <c r="J750" s="99">
        <v>5857.2029380699996</v>
      </c>
      <c r="K750" s="99">
        <v>5731.9929380699996</v>
      </c>
      <c r="L750" s="99">
        <v>5731.9929380699996</v>
      </c>
      <c r="M750" s="99">
        <v>6890.1829380700001</v>
      </c>
      <c r="N750" s="99">
        <v>6764.9729380700001</v>
      </c>
      <c r="O750" s="99">
        <v>6764.9729380700001</v>
      </c>
      <c r="P750" s="99">
        <v>1857.4229380700001</v>
      </c>
    </row>
    <row r="751" spans="2:16" ht="15.6" x14ac:dyDescent="0.3">
      <c r="B751" s="74" t="s">
        <v>281</v>
      </c>
      <c r="C751" s="133">
        <v>13</v>
      </c>
      <c r="D751" s="99">
        <v>4205.65057729</v>
      </c>
      <c r="E751" s="99">
        <v>4080.44057729</v>
      </c>
      <c r="F751" s="99">
        <v>4080.44057729</v>
      </c>
      <c r="G751" s="99">
        <v>4863.5205772899999</v>
      </c>
      <c r="H751" s="99">
        <v>4738.3105772899999</v>
      </c>
      <c r="I751" s="99">
        <v>4738.3105772899999</v>
      </c>
      <c r="J751" s="99">
        <v>5861.1005772899998</v>
      </c>
      <c r="K751" s="99">
        <v>5735.8905772899998</v>
      </c>
      <c r="L751" s="99">
        <v>5735.8905772899998</v>
      </c>
      <c r="M751" s="99">
        <v>6894.0805772900003</v>
      </c>
      <c r="N751" s="99">
        <v>6768.8705772900003</v>
      </c>
      <c r="O751" s="99">
        <v>6768.8705772900003</v>
      </c>
      <c r="P751" s="99">
        <v>1861.3205772900001</v>
      </c>
    </row>
    <row r="752" spans="2:16" ht="15.6" x14ac:dyDescent="0.3">
      <c r="B752" s="74" t="s">
        <v>281</v>
      </c>
      <c r="C752" s="133">
        <v>14</v>
      </c>
      <c r="D752" s="99">
        <v>4170.75793204</v>
      </c>
      <c r="E752" s="99">
        <v>4045.54793204</v>
      </c>
      <c r="F752" s="99">
        <v>4045.54793204</v>
      </c>
      <c r="G752" s="99">
        <v>4828.6279320399999</v>
      </c>
      <c r="H752" s="99">
        <v>4703.4179320399999</v>
      </c>
      <c r="I752" s="99">
        <v>4703.4179320399999</v>
      </c>
      <c r="J752" s="99">
        <v>5826.2079320399998</v>
      </c>
      <c r="K752" s="99">
        <v>5700.9979320399998</v>
      </c>
      <c r="L752" s="99">
        <v>5700.9979320399998</v>
      </c>
      <c r="M752" s="99">
        <v>6859.1879320400003</v>
      </c>
      <c r="N752" s="99">
        <v>6733.9779320400003</v>
      </c>
      <c r="O752" s="99">
        <v>6733.9779320400003</v>
      </c>
      <c r="P752" s="99">
        <v>1826.4279320400001</v>
      </c>
    </row>
    <row r="753" spans="2:16" ht="15.6" x14ac:dyDescent="0.3">
      <c r="B753" s="74" t="s">
        <v>281</v>
      </c>
      <c r="C753" s="133">
        <v>15</v>
      </c>
      <c r="D753" s="99">
        <v>4163.2270713799999</v>
      </c>
      <c r="E753" s="99">
        <v>4038.0170713799998</v>
      </c>
      <c r="F753" s="99">
        <v>4038.0170713799998</v>
      </c>
      <c r="G753" s="99">
        <v>4821.0970713799998</v>
      </c>
      <c r="H753" s="99">
        <v>4695.8870713799997</v>
      </c>
      <c r="I753" s="99">
        <v>4695.8870713799997</v>
      </c>
      <c r="J753" s="99">
        <v>5818.6770713799997</v>
      </c>
      <c r="K753" s="99">
        <v>5693.4670713799997</v>
      </c>
      <c r="L753" s="99">
        <v>5693.4670713799997</v>
      </c>
      <c r="M753" s="99">
        <v>6851.6570713800002</v>
      </c>
      <c r="N753" s="99">
        <v>6726.4470713800001</v>
      </c>
      <c r="O753" s="99">
        <v>6726.4470713800001</v>
      </c>
      <c r="P753" s="99">
        <v>1818.8970713799999</v>
      </c>
    </row>
    <row r="754" spans="2:16" ht="15.6" x14ac:dyDescent="0.3">
      <c r="B754" s="74" t="s">
        <v>281</v>
      </c>
      <c r="C754" s="133">
        <v>16</v>
      </c>
      <c r="D754" s="99">
        <v>4169.4896571400004</v>
      </c>
      <c r="E754" s="99">
        <v>4044.2796571399999</v>
      </c>
      <c r="F754" s="99">
        <v>4044.2796571399999</v>
      </c>
      <c r="G754" s="99">
        <v>4827.3596571399994</v>
      </c>
      <c r="H754" s="99">
        <v>4702.1496571400003</v>
      </c>
      <c r="I754" s="99">
        <v>4702.1496571400003</v>
      </c>
      <c r="J754" s="99">
        <v>5824.9396571399993</v>
      </c>
      <c r="K754" s="99">
        <v>5699.7296571400002</v>
      </c>
      <c r="L754" s="99">
        <v>5699.7296571400002</v>
      </c>
      <c r="M754" s="99">
        <v>6857.9196571400007</v>
      </c>
      <c r="N754" s="99">
        <v>6732.7096571399998</v>
      </c>
      <c r="O754" s="99">
        <v>6732.7096571399998</v>
      </c>
      <c r="P754" s="99">
        <v>1825.15965714</v>
      </c>
    </row>
    <row r="755" spans="2:16" ht="15.6" x14ac:dyDescent="0.3">
      <c r="B755" s="74" t="s">
        <v>281</v>
      </c>
      <c r="C755" s="133">
        <v>17</v>
      </c>
      <c r="D755" s="99">
        <v>4141.3320697600002</v>
      </c>
      <c r="E755" s="99">
        <v>4016.1220697600002</v>
      </c>
      <c r="F755" s="99">
        <v>4016.1220697600002</v>
      </c>
      <c r="G755" s="99">
        <v>4799.2020697600001</v>
      </c>
      <c r="H755" s="99">
        <v>4673.99206976</v>
      </c>
      <c r="I755" s="99">
        <v>4673.99206976</v>
      </c>
      <c r="J755" s="99">
        <v>5796.78206976</v>
      </c>
      <c r="K755" s="99">
        <v>5671.57206976</v>
      </c>
      <c r="L755" s="99">
        <v>5671.57206976</v>
      </c>
      <c r="M755" s="99">
        <v>6829.7620697600005</v>
      </c>
      <c r="N755" s="99">
        <v>6704.5520697600004</v>
      </c>
      <c r="O755" s="99">
        <v>6704.5520697600004</v>
      </c>
      <c r="P755" s="99">
        <v>1797.00206976</v>
      </c>
    </row>
    <row r="756" spans="2:16" ht="15.6" x14ac:dyDescent="0.3">
      <c r="B756" s="74" t="s">
        <v>281</v>
      </c>
      <c r="C756" s="133">
        <v>18</v>
      </c>
      <c r="D756" s="99">
        <v>4128.4681495200002</v>
      </c>
      <c r="E756" s="99">
        <v>4003.2581495200002</v>
      </c>
      <c r="F756" s="99">
        <v>4003.2581495200002</v>
      </c>
      <c r="G756" s="99">
        <v>4786.3381495200001</v>
      </c>
      <c r="H756" s="99">
        <v>4661.1281495200001</v>
      </c>
      <c r="I756" s="99">
        <v>4661.1281495200001</v>
      </c>
      <c r="J756" s="99">
        <v>5783.91814952</v>
      </c>
      <c r="K756" s="99">
        <v>5658.70814952</v>
      </c>
      <c r="L756" s="99">
        <v>5658.70814952</v>
      </c>
      <c r="M756" s="99">
        <v>6816.8981495200005</v>
      </c>
      <c r="N756" s="99">
        <v>6691.6881495200005</v>
      </c>
      <c r="O756" s="99">
        <v>6691.6881495200005</v>
      </c>
      <c r="P756" s="99">
        <v>1784.1381495200001</v>
      </c>
    </row>
    <row r="757" spans="2:16" ht="15.6" x14ac:dyDescent="0.3">
      <c r="B757" s="74" t="s">
        <v>281</v>
      </c>
      <c r="C757" s="133">
        <v>19</v>
      </c>
      <c r="D757" s="99">
        <v>4121.0096001599995</v>
      </c>
      <c r="E757" s="99">
        <v>3995.79960016</v>
      </c>
      <c r="F757" s="99">
        <v>3995.79960016</v>
      </c>
      <c r="G757" s="99">
        <v>4778.8796001600003</v>
      </c>
      <c r="H757" s="99">
        <v>4653.6696001599994</v>
      </c>
      <c r="I757" s="99">
        <v>4653.6696001599994</v>
      </c>
      <c r="J757" s="99">
        <v>5776.4596001600003</v>
      </c>
      <c r="K757" s="99">
        <v>5651.2496001599993</v>
      </c>
      <c r="L757" s="99">
        <v>5651.2496001599993</v>
      </c>
      <c r="M757" s="99">
        <v>6809.4396001599998</v>
      </c>
      <c r="N757" s="99">
        <v>6684.2296001600007</v>
      </c>
      <c r="O757" s="99">
        <v>6684.2296001600007</v>
      </c>
      <c r="P757" s="99">
        <v>1776.6796001600001</v>
      </c>
    </row>
    <row r="758" spans="2:16" ht="15.6" x14ac:dyDescent="0.3">
      <c r="B758" s="74" t="s">
        <v>281</v>
      </c>
      <c r="C758" s="133">
        <v>20</v>
      </c>
      <c r="D758" s="99">
        <v>4155.2563429000002</v>
      </c>
      <c r="E758" s="99">
        <v>4030.0463429000001</v>
      </c>
      <c r="F758" s="99">
        <v>4030.0463429000001</v>
      </c>
      <c r="G758" s="99">
        <v>4813.1263429000001</v>
      </c>
      <c r="H758" s="99">
        <v>4687.9163429</v>
      </c>
      <c r="I758" s="99">
        <v>4687.9163429</v>
      </c>
      <c r="J758" s="99">
        <v>5810.7063429</v>
      </c>
      <c r="K758" s="99">
        <v>5685.4963428999999</v>
      </c>
      <c r="L758" s="99">
        <v>5685.4963428999999</v>
      </c>
      <c r="M758" s="99">
        <v>6843.6863429000005</v>
      </c>
      <c r="N758" s="99">
        <v>6718.4763429000004</v>
      </c>
      <c r="O758" s="99">
        <v>6718.4763429000004</v>
      </c>
      <c r="P758" s="99">
        <v>1810.9263429</v>
      </c>
    </row>
    <row r="759" spans="2:16" ht="15.6" x14ac:dyDescent="0.3">
      <c r="B759" s="74" t="s">
        <v>281</v>
      </c>
      <c r="C759" s="133">
        <v>21</v>
      </c>
      <c r="D759" s="99">
        <v>4224.3490914800004</v>
      </c>
      <c r="E759" s="99">
        <v>4099.1390914799995</v>
      </c>
      <c r="F759" s="99">
        <v>4099.1390914799995</v>
      </c>
      <c r="G759" s="99">
        <v>4882.2190914799994</v>
      </c>
      <c r="H759" s="99">
        <v>4757.0090914800003</v>
      </c>
      <c r="I759" s="99">
        <v>4757.0090914800003</v>
      </c>
      <c r="J759" s="99">
        <v>5879.7990914799993</v>
      </c>
      <c r="K759" s="99">
        <v>5754.5890914800002</v>
      </c>
      <c r="L759" s="99">
        <v>5754.5890914800002</v>
      </c>
      <c r="M759" s="99">
        <v>6912.7790914800007</v>
      </c>
      <c r="N759" s="99">
        <v>6787.5690914799998</v>
      </c>
      <c r="O759" s="99">
        <v>6787.5690914799998</v>
      </c>
      <c r="P759" s="99">
        <v>1880.01909148</v>
      </c>
    </row>
    <row r="760" spans="2:16" ht="15.6" x14ac:dyDescent="0.3">
      <c r="B760" s="74" t="s">
        <v>281</v>
      </c>
      <c r="C760" s="133">
        <v>22</v>
      </c>
      <c r="D760" s="99">
        <v>4232.5321720299999</v>
      </c>
      <c r="E760" s="99">
        <v>4107.3221720299998</v>
      </c>
      <c r="F760" s="99">
        <v>4107.3221720299998</v>
      </c>
      <c r="G760" s="99">
        <v>4890.4021720299997</v>
      </c>
      <c r="H760" s="99">
        <v>4765.1921720299997</v>
      </c>
      <c r="I760" s="99">
        <v>4765.1921720299997</v>
      </c>
      <c r="J760" s="99">
        <v>5887.9821720299997</v>
      </c>
      <c r="K760" s="99">
        <v>5762.7721720299996</v>
      </c>
      <c r="L760" s="99">
        <v>5762.7721720299996</v>
      </c>
      <c r="M760" s="99">
        <v>6920.9621720300001</v>
      </c>
      <c r="N760" s="99">
        <v>6795.7521720300001</v>
      </c>
      <c r="O760" s="99">
        <v>6795.7521720300001</v>
      </c>
      <c r="P760" s="99">
        <v>1888.2021720299999</v>
      </c>
    </row>
    <row r="761" spans="2:16" ht="15.6" x14ac:dyDescent="0.3">
      <c r="B761" s="74" t="s">
        <v>281</v>
      </c>
      <c r="C761" s="133">
        <v>23</v>
      </c>
      <c r="D761" s="99">
        <v>4062.1248606499998</v>
      </c>
      <c r="E761" s="99">
        <v>3936.9148606499998</v>
      </c>
      <c r="F761" s="99">
        <v>3936.9148606499998</v>
      </c>
      <c r="G761" s="99">
        <v>4719.9948606500002</v>
      </c>
      <c r="H761" s="99">
        <v>4594.7848606499992</v>
      </c>
      <c r="I761" s="99">
        <v>4594.7848606499992</v>
      </c>
      <c r="J761" s="99">
        <v>5717.5748606500001</v>
      </c>
      <c r="K761" s="99">
        <v>5592.3648606499992</v>
      </c>
      <c r="L761" s="99">
        <v>5592.3648606499992</v>
      </c>
      <c r="M761" s="99">
        <v>6750.5548606499997</v>
      </c>
      <c r="N761" s="99">
        <v>6625.3448606500006</v>
      </c>
      <c r="O761" s="99">
        <v>6625.3448606500006</v>
      </c>
      <c r="P761" s="99">
        <v>1717.7948606499999</v>
      </c>
    </row>
    <row r="762" spans="2:16" ht="15.6" x14ac:dyDescent="0.3">
      <c r="B762" s="74" t="s">
        <v>281</v>
      </c>
      <c r="C762" s="133">
        <v>24</v>
      </c>
      <c r="D762" s="99">
        <v>3951.65293647</v>
      </c>
      <c r="E762" s="99">
        <v>3826.4429364699999</v>
      </c>
      <c r="F762" s="99">
        <v>3826.4429364699999</v>
      </c>
      <c r="G762" s="99">
        <v>4609.5229364699999</v>
      </c>
      <c r="H762" s="99">
        <v>4484.3129364699998</v>
      </c>
      <c r="I762" s="99">
        <v>4484.3129364699998</v>
      </c>
      <c r="J762" s="99">
        <v>5607.1029364699998</v>
      </c>
      <c r="K762" s="99">
        <v>5481.8929364699998</v>
      </c>
      <c r="L762" s="99">
        <v>5481.8929364699998</v>
      </c>
      <c r="M762" s="99">
        <v>6640.0829364700003</v>
      </c>
      <c r="N762" s="99">
        <v>6514.8729364700002</v>
      </c>
      <c r="O762" s="99">
        <v>6514.8729364700002</v>
      </c>
      <c r="P762" s="99">
        <v>1607.3229364700001</v>
      </c>
    </row>
    <row r="763" spans="2:16" s="78" customFormat="1" ht="81.75" customHeight="1" x14ac:dyDescent="0.3">
      <c r="B763" s="254" t="s">
        <v>221</v>
      </c>
      <c r="C763" s="254"/>
      <c r="D763" s="100">
        <v>4106.7977243892656</v>
      </c>
      <c r="E763" s="100">
        <v>3981.587724389266</v>
      </c>
      <c r="F763" s="100">
        <v>3981.587724389266</v>
      </c>
      <c r="G763" s="100">
        <v>4764.6677243892627</v>
      </c>
      <c r="H763" s="100">
        <v>4639.4577243892609</v>
      </c>
      <c r="I763" s="100">
        <v>4639.4577243892609</v>
      </c>
      <c r="J763" s="100">
        <v>5762.2477243892645</v>
      </c>
      <c r="K763" s="100">
        <v>5637.0377243892635</v>
      </c>
      <c r="L763" s="100">
        <v>5637.0377243892635</v>
      </c>
      <c r="M763" s="100">
        <v>6795.2277243892704</v>
      </c>
      <c r="N763" s="100">
        <v>6670.0177243892713</v>
      </c>
      <c r="O763" s="100">
        <v>6670.0177243892713</v>
      </c>
      <c r="P763" s="100">
        <v>1762.4677243892625</v>
      </c>
    </row>
  </sheetData>
  <mergeCells count="34">
    <mergeCell ref="B32:D32"/>
    <mergeCell ref="B33:D33"/>
    <mergeCell ref="G33:I33"/>
    <mergeCell ref="B763:C763"/>
    <mergeCell ref="B27:D27"/>
    <mergeCell ref="B30:D30"/>
    <mergeCell ref="B31:D31"/>
    <mergeCell ref="B28:D28"/>
    <mergeCell ref="G30:I30"/>
    <mergeCell ref="B24:D24"/>
    <mergeCell ref="B26:D26"/>
    <mergeCell ref="G20:J20"/>
    <mergeCell ref="B21:D21"/>
    <mergeCell ref="B13:D13"/>
    <mergeCell ref="B14:D14"/>
    <mergeCell ref="B16:D16"/>
    <mergeCell ref="B15:D15"/>
    <mergeCell ref="B17:D17"/>
    <mergeCell ref="B18:D18"/>
    <mergeCell ref="B20:D20"/>
    <mergeCell ref="B22:D22"/>
    <mergeCell ref="G26:I26"/>
    <mergeCell ref="P39:P42"/>
    <mergeCell ref="B40:B42"/>
    <mergeCell ref="C40:C42"/>
    <mergeCell ref="D39:O39"/>
    <mergeCell ref="D40:F40"/>
    <mergeCell ref="D41:F41"/>
    <mergeCell ref="G40:I40"/>
    <mergeCell ref="G41:I41"/>
    <mergeCell ref="J40:L40"/>
    <mergeCell ref="J41:L41"/>
    <mergeCell ref="M40:O40"/>
    <mergeCell ref="M41:O41"/>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68"/>
  <sheetViews>
    <sheetView view="pageBreakPreview" zoomScale="90" zoomScaleNormal="90" zoomScaleSheetLayoutView="90" workbookViewId="0">
      <selection activeCell="H14" sqref="H14"/>
    </sheetView>
  </sheetViews>
  <sheetFormatPr defaultColWidth="9.109375" defaultRowHeight="14.4" x14ac:dyDescent="0.3"/>
  <cols>
    <col min="1" max="1" width="5.88671875" style="24" customWidth="1"/>
    <col min="2" max="2" width="48.6640625" style="24" customWidth="1"/>
    <col min="3" max="4" width="17" style="24" customWidth="1"/>
    <col min="5" max="5" width="18.5546875" style="24" customWidth="1"/>
    <col min="6" max="6" width="18.33203125" style="24" customWidth="1"/>
    <col min="7" max="7" width="17" style="24" customWidth="1"/>
    <col min="8" max="8" width="19.5546875" style="24" customWidth="1"/>
    <col min="9" max="9" width="18.6640625" style="24" customWidth="1"/>
    <col min="10" max="10" width="18.109375" style="24" customWidth="1"/>
    <col min="11" max="11" width="20" style="24" customWidth="1"/>
    <col min="12" max="13" width="17" style="24" customWidth="1"/>
    <col min="14" max="14" width="18" style="24" customWidth="1"/>
    <col min="15" max="15" width="17" style="24" customWidth="1"/>
    <col min="16" max="16" width="39.6640625" style="24" customWidth="1"/>
    <col min="17" max="17" width="17" style="24" customWidth="1"/>
    <col min="18" max="18" width="18" style="24" customWidth="1"/>
    <col min="19" max="19" width="17" style="24" customWidth="1"/>
    <col min="20" max="20" width="37" style="24" customWidth="1"/>
    <col min="21" max="16384" width="9.109375" style="24"/>
  </cols>
  <sheetData>
    <row r="1" spans="1:7" ht="18" x14ac:dyDescent="0.35">
      <c r="A1" s="25" t="s">
        <v>42</v>
      </c>
    </row>
    <row r="2" spans="1:7" ht="25.8" x14ac:dyDescent="0.5">
      <c r="A2" s="137" t="s">
        <v>238</v>
      </c>
    </row>
    <row r="3" spans="1:7" x14ac:dyDescent="0.3">
      <c r="A3" s="28" t="s">
        <v>44</v>
      </c>
    </row>
    <row r="4" spans="1:7" x14ac:dyDescent="0.3">
      <c r="A4" s="24" t="s">
        <v>43</v>
      </c>
    </row>
    <row r="5" spans="1:7" s="27" customFormat="1" ht="23.4" x14ac:dyDescent="0.45">
      <c r="A5" s="130" t="s">
        <v>50</v>
      </c>
      <c r="B5" s="128"/>
      <c r="C5" s="128" t="s">
        <v>248</v>
      </c>
      <c r="D5" s="30"/>
      <c r="E5" s="129"/>
    </row>
    <row r="7" spans="1:7" s="59" customFormat="1" ht="21" x14ac:dyDescent="0.4">
      <c r="A7" s="59" t="s">
        <v>155</v>
      </c>
    </row>
    <row r="8" spans="1:7" x14ac:dyDescent="0.3">
      <c r="A8" s="24" t="s">
        <v>157</v>
      </c>
    </row>
    <row r="9" spans="1:7" x14ac:dyDescent="0.3">
      <c r="A9" s="24" t="s">
        <v>156</v>
      </c>
    </row>
    <row r="11" spans="1:7" ht="15.6" x14ac:dyDescent="0.3">
      <c r="A11" s="60" t="s">
        <v>141</v>
      </c>
    </row>
    <row r="13" spans="1:7" s="37" customFormat="1" ht="27.6" x14ac:dyDescent="0.3">
      <c r="A13" s="41" t="s">
        <v>53</v>
      </c>
      <c r="B13" s="194" t="s">
        <v>51</v>
      </c>
      <c r="C13" s="194"/>
      <c r="D13" s="194"/>
      <c r="E13" s="36" t="s">
        <v>109</v>
      </c>
      <c r="F13" s="36" t="s">
        <v>52</v>
      </c>
      <c r="G13" s="41" t="s">
        <v>89</v>
      </c>
    </row>
    <row r="14" spans="1:7" s="66" customFormat="1" ht="60" customHeight="1" x14ac:dyDescent="0.3">
      <c r="A14" s="62" t="s">
        <v>30</v>
      </c>
      <c r="B14" s="250" t="s">
        <v>158</v>
      </c>
      <c r="C14" s="251"/>
      <c r="D14" s="252"/>
      <c r="E14" s="63"/>
      <c r="F14" s="64" t="s">
        <v>78</v>
      </c>
      <c r="G14" s="65" t="s">
        <v>160</v>
      </c>
    </row>
    <row r="15" spans="1:7" s="54" customFormat="1" ht="90" customHeight="1" x14ac:dyDescent="0.3">
      <c r="A15" s="44" t="s">
        <v>33</v>
      </c>
      <c r="B15" s="191" t="s">
        <v>159</v>
      </c>
      <c r="C15" s="192"/>
      <c r="D15" s="193"/>
      <c r="E15" s="45"/>
      <c r="F15" s="46" t="s">
        <v>78</v>
      </c>
      <c r="G15" s="61" t="s">
        <v>160</v>
      </c>
    </row>
    <row r="16" spans="1:7" s="54" customFormat="1" ht="30" customHeight="1" x14ac:dyDescent="0.3">
      <c r="A16" s="44" t="s">
        <v>116</v>
      </c>
      <c r="B16" s="191" t="s">
        <v>111</v>
      </c>
      <c r="C16" s="192"/>
      <c r="D16" s="193"/>
      <c r="E16" s="45"/>
      <c r="F16" s="46" t="s">
        <v>78</v>
      </c>
      <c r="G16" s="101">
        <v>11.11</v>
      </c>
    </row>
    <row r="17" spans="1:10" ht="60" customHeight="1" x14ac:dyDescent="0.3">
      <c r="A17" s="29"/>
      <c r="B17" s="195" t="s">
        <v>122</v>
      </c>
      <c r="C17" s="196"/>
      <c r="D17" s="197"/>
      <c r="E17" s="53"/>
      <c r="F17" s="32" t="s">
        <v>124</v>
      </c>
      <c r="G17" s="102">
        <v>-9346.02</v>
      </c>
    </row>
    <row r="18" spans="1:10" ht="105" customHeight="1" x14ac:dyDescent="0.3">
      <c r="A18" s="29"/>
      <c r="B18" s="195" t="s">
        <v>123</v>
      </c>
      <c r="C18" s="196"/>
      <c r="D18" s="197"/>
      <c r="E18" s="33"/>
      <c r="F18" s="32" t="s">
        <v>78</v>
      </c>
      <c r="G18" s="102">
        <v>11.14</v>
      </c>
    </row>
    <row r="19" spans="1:10" x14ac:dyDescent="0.3">
      <c r="A19" s="67"/>
    </row>
    <row r="20" spans="1:10" ht="30" customHeight="1" x14ac:dyDescent="0.3">
      <c r="A20" s="68"/>
      <c r="B20" s="189"/>
      <c r="C20" s="189"/>
      <c r="D20" s="189"/>
      <c r="E20" s="51"/>
      <c r="F20" s="40"/>
      <c r="G20" s="194" t="s">
        <v>45</v>
      </c>
      <c r="H20" s="194"/>
      <c r="I20" s="194"/>
      <c r="J20" s="194"/>
    </row>
    <row r="21" spans="1:10" ht="30" customHeight="1" x14ac:dyDescent="0.3">
      <c r="A21" s="68"/>
      <c r="B21" s="189"/>
      <c r="C21" s="189"/>
      <c r="D21" s="189"/>
      <c r="E21" s="51"/>
      <c r="F21" s="40"/>
      <c r="G21" s="36" t="s">
        <v>46</v>
      </c>
      <c r="H21" s="36" t="s">
        <v>47</v>
      </c>
      <c r="I21" s="36" t="s">
        <v>48</v>
      </c>
      <c r="J21" s="36" t="s">
        <v>49</v>
      </c>
    </row>
    <row r="22" spans="1:10" s="54" customFormat="1" ht="75" customHeight="1" x14ac:dyDescent="0.3">
      <c r="A22" s="44" t="s">
        <v>117</v>
      </c>
      <c r="B22" s="201" t="s">
        <v>161</v>
      </c>
      <c r="C22" s="201"/>
      <c r="D22" s="201"/>
      <c r="E22" s="52"/>
      <c r="F22" s="46" t="s">
        <v>78</v>
      </c>
      <c r="G22" s="101">
        <v>79.75</v>
      </c>
      <c r="H22" s="101">
        <v>170.84</v>
      </c>
      <c r="I22" s="101">
        <v>452.72</v>
      </c>
      <c r="J22" s="101">
        <v>517.62</v>
      </c>
    </row>
    <row r="23" spans="1:10" x14ac:dyDescent="0.3">
      <c r="A23" s="67"/>
    </row>
    <row r="24" spans="1:10" s="54" customFormat="1" ht="60" customHeight="1" x14ac:dyDescent="0.3">
      <c r="A24" s="44" t="s">
        <v>118</v>
      </c>
      <c r="B24" s="191" t="s">
        <v>113</v>
      </c>
      <c r="C24" s="192"/>
      <c r="D24" s="193"/>
      <c r="E24" s="45"/>
      <c r="F24" s="46" t="s">
        <v>78</v>
      </c>
      <c r="G24" s="101">
        <v>5.68</v>
      </c>
    </row>
    <row r="25" spans="1:10" x14ac:dyDescent="0.3">
      <c r="A25" s="67"/>
    </row>
    <row r="26" spans="1:10" ht="30" customHeight="1" x14ac:dyDescent="0.3">
      <c r="A26" s="68"/>
      <c r="B26" s="189"/>
      <c r="C26" s="189"/>
      <c r="D26" s="189"/>
      <c r="E26" s="51"/>
      <c r="F26" s="40"/>
      <c r="G26" s="194" t="s">
        <v>115</v>
      </c>
      <c r="H26" s="194"/>
      <c r="I26" s="194"/>
      <c r="J26" s="142"/>
    </row>
    <row r="27" spans="1:10" ht="30" customHeight="1" x14ac:dyDescent="0.3">
      <c r="A27" s="68"/>
      <c r="B27" s="189"/>
      <c r="C27" s="189"/>
      <c r="D27" s="189"/>
      <c r="E27" s="51"/>
      <c r="F27" s="40"/>
      <c r="G27" s="36" t="s">
        <v>237</v>
      </c>
      <c r="H27" s="36" t="s">
        <v>31</v>
      </c>
      <c r="I27" s="36" t="s">
        <v>32</v>
      </c>
    </row>
    <row r="28" spans="1:10" s="54" customFormat="1" ht="60" customHeight="1" x14ac:dyDescent="0.3">
      <c r="A28" s="44" t="s">
        <v>146</v>
      </c>
      <c r="B28" s="191" t="s">
        <v>162</v>
      </c>
      <c r="C28" s="192"/>
      <c r="D28" s="193"/>
      <c r="E28" s="45"/>
      <c r="F28" s="46" t="s">
        <v>78</v>
      </c>
      <c r="G28" s="101">
        <v>465.12</v>
      </c>
      <c r="H28" s="101">
        <v>339.91</v>
      </c>
      <c r="I28" s="101">
        <v>339.91</v>
      </c>
    </row>
    <row r="29" spans="1:10" x14ac:dyDescent="0.3">
      <c r="A29" s="67"/>
    </row>
    <row r="30" spans="1:10" ht="30" customHeight="1" x14ac:dyDescent="0.3">
      <c r="A30" s="68"/>
      <c r="B30" s="189"/>
      <c r="C30" s="189"/>
      <c r="D30" s="189"/>
      <c r="E30" s="51"/>
      <c r="F30" s="40"/>
      <c r="G30" s="194" t="s">
        <v>115</v>
      </c>
      <c r="H30" s="194"/>
      <c r="I30" s="194"/>
      <c r="J30" s="141"/>
    </row>
    <row r="31" spans="1:10" ht="30" customHeight="1" x14ac:dyDescent="0.3">
      <c r="A31" s="68"/>
      <c r="B31" s="189"/>
      <c r="C31" s="189"/>
      <c r="D31" s="189"/>
      <c r="E31" s="51"/>
      <c r="F31" s="40"/>
      <c r="G31" s="139" t="s">
        <v>237</v>
      </c>
      <c r="H31" s="139" t="s">
        <v>31</v>
      </c>
      <c r="I31" s="139" t="s">
        <v>32</v>
      </c>
      <c r="J31" s="132"/>
    </row>
    <row r="32" spans="1:10" s="66" customFormat="1" ht="45" customHeight="1" x14ac:dyDescent="0.3">
      <c r="A32" s="62" t="s">
        <v>34</v>
      </c>
      <c r="B32" s="250" t="s">
        <v>163</v>
      </c>
      <c r="C32" s="251"/>
      <c r="D32" s="252"/>
      <c r="E32" s="63"/>
      <c r="F32" s="103" t="s">
        <v>100</v>
      </c>
      <c r="G32" s="104">
        <v>509363.26360296732</v>
      </c>
      <c r="H32" s="104">
        <v>509363.26360296732</v>
      </c>
      <c r="I32" s="104">
        <v>509363.26360296732</v>
      </c>
      <c r="J32" s="144"/>
    </row>
    <row r="33" spans="1:20" s="54" customFormat="1" ht="45" customHeight="1" x14ac:dyDescent="0.3">
      <c r="A33" s="44" t="s">
        <v>35</v>
      </c>
      <c r="B33" s="191" t="s">
        <v>149</v>
      </c>
      <c r="C33" s="192"/>
      <c r="D33" s="193"/>
      <c r="E33" s="45"/>
      <c r="F33" s="46" t="s">
        <v>100</v>
      </c>
      <c r="G33" s="253">
        <v>509363.26360296732</v>
      </c>
      <c r="H33" s="253"/>
      <c r="I33" s="253"/>
      <c r="J33" s="143"/>
    </row>
    <row r="34" spans="1:20" x14ac:dyDescent="0.3">
      <c r="A34" s="67"/>
    </row>
    <row r="35" spans="1:20" ht="30" customHeight="1" x14ac:dyDescent="0.3">
      <c r="A35" s="68"/>
      <c r="B35" s="189"/>
      <c r="C35" s="189"/>
      <c r="D35" s="189"/>
      <c r="E35" s="51"/>
      <c r="F35" s="40"/>
      <c r="G35" s="194" t="s">
        <v>45</v>
      </c>
      <c r="H35" s="194"/>
      <c r="I35" s="194"/>
      <c r="J35" s="194"/>
    </row>
    <row r="36" spans="1:20" ht="30" customHeight="1" x14ac:dyDescent="0.3">
      <c r="A36" s="68"/>
      <c r="B36" s="189"/>
      <c r="C36" s="189"/>
      <c r="D36" s="189"/>
      <c r="E36" s="51"/>
      <c r="F36" s="40"/>
      <c r="G36" s="36" t="s">
        <v>46</v>
      </c>
      <c r="H36" s="36" t="s">
        <v>47</v>
      </c>
      <c r="I36" s="36" t="s">
        <v>48</v>
      </c>
      <c r="J36" s="36" t="s">
        <v>49</v>
      </c>
    </row>
    <row r="37" spans="1:20" s="66" customFormat="1" ht="90" customHeight="1" x14ac:dyDescent="0.3">
      <c r="A37" s="62" t="s">
        <v>36</v>
      </c>
      <c r="B37" s="250" t="s">
        <v>166</v>
      </c>
      <c r="C37" s="251"/>
      <c r="D37" s="252"/>
      <c r="E37" s="63"/>
      <c r="F37" s="64" t="s">
        <v>100</v>
      </c>
      <c r="G37" s="104">
        <v>991846.93</v>
      </c>
      <c r="H37" s="104">
        <v>1143363.6000000001</v>
      </c>
      <c r="I37" s="104">
        <v>1218066.52</v>
      </c>
      <c r="J37" s="104">
        <v>1303662.33</v>
      </c>
    </row>
    <row r="38" spans="1:20" s="54" customFormat="1" ht="75" customHeight="1" x14ac:dyDescent="0.3">
      <c r="A38" s="44" t="s">
        <v>37</v>
      </c>
      <c r="B38" s="191" t="s">
        <v>164</v>
      </c>
      <c r="C38" s="192"/>
      <c r="D38" s="193"/>
      <c r="E38" s="45"/>
      <c r="F38" s="46" t="s">
        <v>100</v>
      </c>
      <c r="G38" s="105">
        <v>991846.93</v>
      </c>
      <c r="H38" s="105">
        <v>1143363.6000000001</v>
      </c>
      <c r="I38" s="105">
        <v>1218066.52</v>
      </c>
      <c r="J38" s="105">
        <v>1303662.33</v>
      </c>
    </row>
    <row r="39" spans="1:20" x14ac:dyDescent="0.3">
      <c r="T39" s="71"/>
    </row>
    <row r="40" spans="1:20" x14ac:dyDescent="0.3">
      <c r="T40" s="71"/>
    </row>
    <row r="41" spans="1:20" ht="18" x14ac:dyDescent="0.35">
      <c r="P41" s="77" t="s">
        <v>167</v>
      </c>
    </row>
    <row r="42" spans="1:20" ht="15.6" x14ac:dyDescent="0.3">
      <c r="A42" s="60" t="s">
        <v>165</v>
      </c>
    </row>
    <row r="43" spans="1:20" ht="15.6" x14ac:dyDescent="0.3">
      <c r="A43" s="60"/>
      <c r="P43" s="75" t="s">
        <v>152</v>
      </c>
    </row>
    <row r="44" spans="1:20" ht="55.5" customHeight="1" x14ac:dyDescent="0.3">
      <c r="B44" s="134"/>
      <c r="C44" s="134"/>
      <c r="D44" s="246" t="s">
        <v>45</v>
      </c>
      <c r="E44" s="247"/>
      <c r="F44" s="247"/>
      <c r="G44" s="247"/>
      <c r="H44" s="247"/>
      <c r="I44" s="247"/>
      <c r="J44" s="247"/>
      <c r="K44" s="247"/>
      <c r="L44" s="247"/>
      <c r="M44" s="247"/>
      <c r="N44" s="247"/>
      <c r="O44" s="248"/>
      <c r="P44" s="255" t="s">
        <v>151</v>
      </c>
    </row>
    <row r="45" spans="1:20" ht="55.5" customHeight="1" x14ac:dyDescent="0.3">
      <c r="B45" s="243" t="s">
        <v>1</v>
      </c>
      <c r="C45" s="243" t="s">
        <v>2</v>
      </c>
      <c r="D45" s="246" t="s">
        <v>46</v>
      </c>
      <c r="E45" s="247"/>
      <c r="F45" s="248"/>
      <c r="G45" s="246" t="s">
        <v>47</v>
      </c>
      <c r="H45" s="247"/>
      <c r="I45" s="248"/>
      <c r="J45" s="246" t="s">
        <v>48</v>
      </c>
      <c r="K45" s="247"/>
      <c r="L45" s="248"/>
      <c r="M45" s="246" t="s">
        <v>49</v>
      </c>
      <c r="N45" s="247"/>
      <c r="O45" s="248"/>
      <c r="P45" s="255"/>
    </row>
    <row r="46" spans="1:20" ht="55.5" customHeight="1" x14ac:dyDescent="0.3">
      <c r="B46" s="244"/>
      <c r="C46" s="244"/>
      <c r="D46" s="219" t="s">
        <v>115</v>
      </c>
      <c r="E46" s="220"/>
      <c r="F46" s="221"/>
      <c r="G46" s="219" t="s">
        <v>115</v>
      </c>
      <c r="H46" s="220"/>
      <c r="I46" s="221"/>
      <c r="J46" s="219" t="s">
        <v>115</v>
      </c>
      <c r="K46" s="220"/>
      <c r="L46" s="221"/>
      <c r="M46" s="219" t="s">
        <v>115</v>
      </c>
      <c r="N46" s="220"/>
      <c r="O46" s="221"/>
      <c r="P46" s="255"/>
    </row>
    <row r="47" spans="1:20" ht="55.5" customHeight="1" x14ac:dyDescent="0.3">
      <c r="B47" s="245"/>
      <c r="C47" s="245"/>
      <c r="D47" s="139" t="s">
        <v>237</v>
      </c>
      <c r="E47" s="139" t="s">
        <v>31</v>
      </c>
      <c r="F47" s="139" t="s">
        <v>32</v>
      </c>
      <c r="G47" s="139" t="s">
        <v>237</v>
      </c>
      <c r="H47" s="139" t="s">
        <v>31</v>
      </c>
      <c r="I47" s="139" t="s">
        <v>32</v>
      </c>
      <c r="J47" s="139" t="s">
        <v>237</v>
      </c>
      <c r="K47" s="139" t="s">
        <v>31</v>
      </c>
      <c r="L47" s="139" t="s">
        <v>32</v>
      </c>
      <c r="M47" s="139" t="s">
        <v>237</v>
      </c>
      <c r="N47" s="139" t="s">
        <v>31</v>
      </c>
      <c r="O47" s="139" t="s">
        <v>32</v>
      </c>
      <c r="P47" s="255"/>
    </row>
    <row r="48" spans="1:20" s="67" customFormat="1" ht="15.6" x14ac:dyDescent="0.3">
      <c r="B48" s="74" t="s">
        <v>252</v>
      </c>
      <c r="C48" s="133">
        <v>1</v>
      </c>
      <c r="D48" s="99">
        <v>2392.8604669900001</v>
      </c>
      <c r="E48" s="99">
        <v>2267.65046699</v>
      </c>
      <c r="F48" s="99">
        <v>2267.65046699</v>
      </c>
      <c r="G48" s="99">
        <v>2483.9504669899998</v>
      </c>
      <c r="H48" s="99">
        <v>2358.7404669899997</v>
      </c>
      <c r="I48" s="99">
        <v>2358.7404669899997</v>
      </c>
      <c r="J48" s="99">
        <v>2765.8304669899999</v>
      </c>
      <c r="K48" s="99">
        <v>2640.6204669899998</v>
      </c>
      <c r="L48" s="99">
        <v>2640.6204669899998</v>
      </c>
      <c r="M48" s="99">
        <v>2830.73046699</v>
      </c>
      <c r="N48" s="99">
        <v>2705.5204669899999</v>
      </c>
      <c r="O48" s="99">
        <v>2705.5204669899999</v>
      </c>
      <c r="P48" s="99">
        <v>1831.20046699</v>
      </c>
    </row>
    <row r="49" spans="2:16" s="67" customFormat="1" ht="15.6" x14ac:dyDescent="0.3">
      <c r="B49" s="74" t="s">
        <v>252</v>
      </c>
      <c r="C49" s="133">
        <v>2</v>
      </c>
      <c r="D49" s="99">
        <v>2326.29146313</v>
      </c>
      <c r="E49" s="99">
        <v>2201.08146313</v>
      </c>
      <c r="F49" s="99">
        <v>2201.08146313</v>
      </c>
      <c r="G49" s="99">
        <v>2417.3814631300002</v>
      </c>
      <c r="H49" s="99">
        <v>2292.1714631300001</v>
      </c>
      <c r="I49" s="99">
        <v>2292.1714631300001</v>
      </c>
      <c r="J49" s="99">
        <v>2699.2614631300003</v>
      </c>
      <c r="K49" s="99">
        <v>2574.0514631300002</v>
      </c>
      <c r="L49" s="99">
        <v>2574.0514631300002</v>
      </c>
      <c r="M49" s="99">
        <v>2764.1614631299999</v>
      </c>
      <c r="N49" s="99">
        <v>2638.9514631299999</v>
      </c>
      <c r="O49" s="99">
        <v>2638.9514631299999</v>
      </c>
      <c r="P49" s="99">
        <v>1764.6314631299999</v>
      </c>
    </row>
    <row r="50" spans="2:16" s="67" customFormat="1" ht="15.6" x14ac:dyDescent="0.3">
      <c r="B50" s="74" t="s">
        <v>252</v>
      </c>
      <c r="C50" s="133">
        <v>3</v>
      </c>
      <c r="D50" s="99">
        <v>2325.1080113600001</v>
      </c>
      <c r="E50" s="99">
        <v>2199.8980113600001</v>
      </c>
      <c r="F50" s="99">
        <v>2199.8980113600001</v>
      </c>
      <c r="G50" s="99">
        <v>2416.1980113600002</v>
      </c>
      <c r="H50" s="99">
        <v>2290.9880113600002</v>
      </c>
      <c r="I50" s="99">
        <v>2290.9880113600002</v>
      </c>
      <c r="J50" s="99">
        <v>2698.0780113600003</v>
      </c>
      <c r="K50" s="99">
        <v>2572.8680113600003</v>
      </c>
      <c r="L50" s="99">
        <v>2572.8680113600003</v>
      </c>
      <c r="M50" s="99">
        <v>2762.97801136</v>
      </c>
      <c r="N50" s="99">
        <v>2637.7680113599999</v>
      </c>
      <c r="O50" s="99">
        <v>2637.7680113599999</v>
      </c>
      <c r="P50" s="99">
        <v>1763.44801136</v>
      </c>
    </row>
    <row r="51" spans="2:16" s="67" customFormat="1" ht="15.6" x14ac:dyDescent="0.3">
      <c r="B51" s="74" t="s">
        <v>252</v>
      </c>
      <c r="C51" s="133">
        <v>4</v>
      </c>
      <c r="D51" s="99">
        <v>2262.45319346</v>
      </c>
      <c r="E51" s="99">
        <v>2137.2431934599999</v>
      </c>
      <c r="F51" s="99">
        <v>2137.2431934599999</v>
      </c>
      <c r="G51" s="99">
        <v>2353.5431934600001</v>
      </c>
      <c r="H51" s="99">
        <v>2228.3331934600001</v>
      </c>
      <c r="I51" s="99">
        <v>2228.3331934600001</v>
      </c>
      <c r="J51" s="99">
        <v>2635.4231934600002</v>
      </c>
      <c r="K51" s="99">
        <v>2510.2131934600002</v>
      </c>
      <c r="L51" s="99">
        <v>2510.2131934600002</v>
      </c>
      <c r="M51" s="99">
        <v>2700.3231934599999</v>
      </c>
      <c r="N51" s="99">
        <v>2575.1131934599998</v>
      </c>
      <c r="O51" s="99">
        <v>2575.1131934599998</v>
      </c>
      <c r="P51" s="99">
        <v>1700.7931934600001</v>
      </c>
    </row>
    <row r="52" spans="2:16" s="67" customFormat="1" ht="15.6" x14ac:dyDescent="0.3">
      <c r="B52" s="74" t="s">
        <v>252</v>
      </c>
      <c r="C52" s="133">
        <v>5</v>
      </c>
      <c r="D52" s="99">
        <v>2241.0709041800001</v>
      </c>
      <c r="E52" s="99">
        <v>2115.86090418</v>
      </c>
      <c r="F52" s="99">
        <v>2115.86090418</v>
      </c>
      <c r="G52" s="99">
        <v>2332.1609041800002</v>
      </c>
      <c r="H52" s="99">
        <v>2206.9509041800002</v>
      </c>
      <c r="I52" s="99">
        <v>2206.9509041800002</v>
      </c>
      <c r="J52" s="99">
        <v>2614.0409041800003</v>
      </c>
      <c r="K52" s="99">
        <v>2488.8309041800003</v>
      </c>
      <c r="L52" s="99">
        <v>2488.8309041800003</v>
      </c>
      <c r="M52" s="99">
        <v>2678.94090418</v>
      </c>
      <c r="N52" s="99">
        <v>2553.7309041799999</v>
      </c>
      <c r="O52" s="99">
        <v>2553.7309041799999</v>
      </c>
      <c r="P52" s="99">
        <v>1679.41090418</v>
      </c>
    </row>
    <row r="53" spans="2:16" s="67" customFormat="1" ht="15.6" x14ac:dyDescent="0.3">
      <c r="B53" s="74" t="s">
        <v>252</v>
      </c>
      <c r="C53" s="133">
        <v>6</v>
      </c>
      <c r="D53" s="99">
        <v>2254.4765645500001</v>
      </c>
      <c r="E53" s="99">
        <v>2129.2665645500001</v>
      </c>
      <c r="F53" s="99">
        <v>2129.2665645500001</v>
      </c>
      <c r="G53" s="99">
        <v>2345.5665645500003</v>
      </c>
      <c r="H53" s="99">
        <v>2220.3565645500003</v>
      </c>
      <c r="I53" s="99">
        <v>2220.3565645500003</v>
      </c>
      <c r="J53" s="99">
        <v>2627.4465645500004</v>
      </c>
      <c r="K53" s="99">
        <v>2502.2365645500004</v>
      </c>
      <c r="L53" s="99">
        <v>2502.2365645500004</v>
      </c>
      <c r="M53" s="99">
        <v>2692.34656455</v>
      </c>
      <c r="N53" s="99">
        <v>2567.13656455</v>
      </c>
      <c r="O53" s="99">
        <v>2567.13656455</v>
      </c>
      <c r="P53" s="99">
        <v>1692.8165645500001</v>
      </c>
    </row>
    <row r="54" spans="2:16" s="67" customFormat="1" ht="15.6" x14ac:dyDescent="0.3">
      <c r="B54" s="74" t="s">
        <v>252</v>
      </c>
      <c r="C54" s="133">
        <v>7</v>
      </c>
      <c r="D54" s="99">
        <v>2279.0101039800002</v>
      </c>
      <c r="E54" s="99">
        <v>2153.8001039800001</v>
      </c>
      <c r="F54" s="99">
        <v>2153.8001039800001</v>
      </c>
      <c r="G54" s="99">
        <v>2370.1001039800003</v>
      </c>
      <c r="H54" s="99">
        <v>2244.8901039800003</v>
      </c>
      <c r="I54" s="99">
        <v>2244.8901039800003</v>
      </c>
      <c r="J54" s="99">
        <v>2651.9801039800004</v>
      </c>
      <c r="K54" s="99">
        <v>2526.7701039800004</v>
      </c>
      <c r="L54" s="99">
        <v>2526.7701039800004</v>
      </c>
      <c r="M54" s="99">
        <v>2716.8801039800001</v>
      </c>
      <c r="N54" s="99">
        <v>2591.67010398</v>
      </c>
      <c r="O54" s="99">
        <v>2591.67010398</v>
      </c>
      <c r="P54" s="99">
        <v>1717.3501039800001</v>
      </c>
    </row>
    <row r="55" spans="2:16" s="67" customFormat="1" ht="15.6" x14ac:dyDescent="0.3">
      <c r="B55" s="74" t="s">
        <v>252</v>
      </c>
      <c r="C55" s="133">
        <v>8</v>
      </c>
      <c r="D55" s="99">
        <v>2315.67916513</v>
      </c>
      <c r="E55" s="99">
        <v>2190.46916513</v>
      </c>
      <c r="F55" s="99">
        <v>2190.46916513</v>
      </c>
      <c r="G55" s="99">
        <v>2406.7691651300001</v>
      </c>
      <c r="H55" s="99">
        <v>2281.5591651300001</v>
      </c>
      <c r="I55" s="99">
        <v>2281.5591651300001</v>
      </c>
      <c r="J55" s="99">
        <v>2688.6491651300003</v>
      </c>
      <c r="K55" s="99">
        <v>2563.4391651300002</v>
      </c>
      <c r="L55" s="99">
        <v>2563.4391651300002</v>
      </c>
      <c r="M55" s="99">
        <v>2753.5491651299999</v>
      </c>
      <c r="N55" s="99">
        <v>2628.3391651299999</v>
      </c>
      <c r="O55" s="99">
        <v>2628.3391651299999</v>
      </c>
      <c r="P55" s="99">
        <v>1754.0191651299999</v>
      </c>
    </row>
    <row r="56" spans="2:16" s="67" customFormat="1" ht="15.6" x14ac:dyDescent="0.3">
      <c r="B56" s="74" t="s">
        <v>252</v>
      </c>
      <c r="C56" s="133">
        <v>9</v>
      </c>
      <c r="D56" s="99">
        <v>2343.91801962</v>
      </c>
      <c r="E56" s="99">
        <v>2218.70801962</v>
      </c>
      <c r="F56" s="99">
        <v>2218.70801962</v>
      </c>
      <c r="G56" s="99">
        <v>2435.0080196199997</v>
      </c>
      <c r="H56" s="99">
        <v>2309.7980196199996</v>
      </c>
      <c r="I56" s="99">
        <v>2309.7980196199996</v>
      </c>
      <c r="J56" s="99">
        <v>2716.8880196199998</v>
      </c>
      <c r="K56" s="99">
        <v>2591.6780196199998</v>
      </c>
      <c r="L56" s="99">
        <v>2591.6780196199998</v>
      </c>
      <c r="M56" s="99">
        <v>2781.7880196199999</v>
      </c>
      <c r="N56" s="99">
        <v>2656.5780196199998</v>
      </c>
      <c r="O56" s="99">
        <v>2656.5780196199998</v>
      </c>
      <c r="P56" s="99">
        <v>1782.2580196199999</v>
      </c>
    </row>
    <row r="57" spans="2:16" s="67" customFormat="1" ht="15.6" x14ac:dyDescent="0.3">
      <c r="B57" s="74" t="s">
        <v>252</v>
      </c>
      <c r="C57" s="133">
        <v>10</v>
      </c>
      <c r="D57" s="99">
        <v>2367.2911270300001</v>
      </c>
      <c r="E57" s="99">
        <v>2242.0811270300001</v>
      </c>
      <c r="F57" s="99">
        <v>2242.0811270300001</v>
      </c>
      <c r="G57" s="99">
        <v>2458.3811270300002</v>
      </c>
      <c r="H57" s="99">
        <v>2333.1711270300002</v>
      </c>
      <c r="I57" s="99">
        <v>2333.1711270300002</v>
      </c>
      <c r="J57" s="99">
        <v>2740.2611270300004</v>
      </c>
      <c r="K57" s="99">
        <v>2615.0511270300003</v>
      </c>
      <c r="L57" s="99">
        <v>2615.0511270300003</v>
      </c>
      <c r="M57" s="99">
        <v>2805.16112703</v>
      </c>
      <c r="N57" s="99">
        <v>2679.95112703</v>
      </c>
      <c r="O57" s="99">
        <v>2679.95112703</v>
      </c>
      <c r="P57" s="99">
        <v>1805.63112703</v>
      </c>
    </row>
    <row r="58" spans="2:16" s="67" customFormat="1" ht="15.6" x14ac:dyDescent="0.3">
      <c r="B58" s="74" t="s">
        <v>252</v>
      </c>
      <c r="C58" s="133">
        <v>11</v>
      </c>
      <c r="D58" s="99">
        <v>2371.4103189799998</v>
      </c>
      <c r="E58" s="99">
        <v>2246.2003189799998</v>
      </c>
      <c r="F58" s="99">
        <v>2246.2003189799998</v>
      </c>
      <c r="G58" s="99">
        <v>2462.50031898</v>
      </c>
      <c r="H58" s="99">
        <v>2337.2903189799999</v>
      </c>
      <c r="I58" s="99">
        <v>2337.2903189799999</v>
      </c>
      <c r="J58" s="99">
        <v>2744.3803189800001</v>
      </c>
      <c r="K58" s="99">
        <v>2619.17031898</v>
      </c>
      <c r="L58" s="99">
        <v>2619.17031898</v>
      </c>
      <c r="M58" s="99">
        <v>2809.2803189799997</v>
      </c>
      <c r="N58" s="99">
        <v>2684.0703189799997</v>
      </c>
      <c r="O58" s="99">
        <v>2684.0703189799997</v>
      </c>
      <c r="P58" s="99">
        <v>1809.75031898</v>
      </c>
    </row>
    <row r="59" spans="2:16" s="67" customFormat="1" ht="15.6" x14ac:dyDescent="0.3">
      <c r="B59" s="74" t="s">
        <v>252</v>
      </c>
      <c r="C59" s="133">
        <v>12</v>
      </c>
      <c r="D59" s="99">
        <v>2385.1618403100001</v>
      </c>
      <c r="E59" s="99">
        <v>2259.9518403100001</v>
      </c>
      <c r="F59" s="99">
        <v>2259.9518403100001</v>
      </c>
      <c r="G59" s="99">
        <v>2476.2518403100003</v>
      </c>
      <c r="H59" s="99">
        <v>2351.0418403100002</v>
      </c>
      <c r="I59" s="99">
        <v>2351.0418403100002</v>
      </c>
      <c r="J59" s="99">
        <v>2758.1318403100004</v>
      </c>
      <c r="K59" s="99">
        <v>2632.9218403100003</v>
      </c>
      <c r="L59" s="99">
        <v>2632.9218403100003</v>
      </c>
      <c r="M59" s="99">
        <v>2823.03184031</v>
      </c>
      <c r="N59" s="99">
        <v>2697.82184031</v>
      </c>
      <c r="O59" s="99">
        <v>2697.82184031</v>
      </c>
      <c r="P59" s="99">
        <v>1823.50184031</v>
      </c>
    </row>
    <row r="60" spans="2:16" s="67" customFormat="1" ht="15.6" x14ac:dyDescent="0.3">
      <c r="B60" s="74" t="s">
        <v>252</v>
      </c>
      <c r="C60" s="133">
        <v>13</v>
      </c>
      <c r="D60" s="99">
        <v>2371.1587973299997</v>
      </c>
      <c r="E60" s="99">
        <v>2245.9487973300002</v>
      </c>
      <c r="F60" s="99">
        <v>2245.9487973300002</v>
      </c>
      <c r="G60" s="99">
        <v>2462.2487973299999</v>
      </c>
      <c r="H60" s="99">
        <v>2337.0387973299999</v>
      </c>
      <c r="I60" s="99">
        <v>2337.0387973299999</v>
      </c>
      <c r="J60" s="99">
        <v>2744.12879733</v>
      </c>
      <c r="K60" s="99">
        <v>2618.91879733</v>
      </c>
      <c r="L60" s="99">
        <v>2618.91879733</v>
      </c>
      <c r="M60" s="99">
        <v>2809.0287973300001</v>
      </c>
      <c r="N60" s="99">
        <v>2683.8187973300001</v>
      </c>
      <c r="O60" s="99">
        <v>2683.8187973300001</v>
      </c>
      <c r="P60" s="99">
        <v>1809.4987973299999</v>
      </c>
    </row>
    <row r="61" spans="2:16" s="67" customFormat="1" ht="15.6" x14ac:dyDescent="0.3">
      <c r="B61" s="74" t="s">
        <v>252</v>
      </c>
      <c r="C61" s="133">
        <v>14</v>
      </c>
      <c r="D61" s="99">
        <v>2379.94919807</v>
      </c>
      <c r="E61" s="99">
        <v>2254.7391980700004</v>
      </c>
      <c r="F61" s="99">
        <v>2254.7391980700004</v>
      </c>
      <c r="G61" s="99">
        <v>2471.0391980700001</v>
      </c>
      <c r="H61" s="99">
        <v>2345.8291980700001</v>
      </c>
      <c r="I61" s="99">
        <v>2345.8291980700001</v>
      </c>
      <c r="J61" s="99">
        <v>2752.9191980700002</v>
      </c>
      <c r="K61" s="99">
        <v>2627.7091980700002</v>
      </c>
      <c r="L61" s="99">
        <v>2627.7091980700002</v>
      </c>
      <c r="M61" s="99">
        <v>2817.8191980700003</v>
      </c>
      <c r="N61" s="99">
        <v>2692.6091980700003</v>
      </c>
      <c r="O61" s="99">
        <v>2692.6091980700003</v>
      </c>
      <c r="P61" s="99">
        <v>1818.2891980700001</v>
      </c>
    </row>
    <row r="62" spans="2:16" s="67" customFormat="1" ht="15.6" x14ac:dyDescent="0.3">
      <c r="B62" s="74" t="s">
        <v>252</v>
      </c>
      <c r="C62" s="133">
        <v>15</v>
      </c>
      <c r="D62" s="99">
        <v>2374.1382699000001</v>
      </c>
      <c r="E62" s="99">
        <v>2248.9282699</v>
      </c>
      <c r="F62" s="99">
        <v>2248.9282699</v>
      </c>
      <c r="G62" s="99">
        <v>2465.2282698999998</v>
      </c>
      <c r="H62" s="99">
        <v>2340.0182698999997</v>
      </c>
      <c r="I62" s="99">
        <v>2340.0182698999997</v>
      </c>
      <c r="J62" s="99">
        <v>2747.1082698999999</v>
      </c>
      <c r="K62" s="99">
        <v>2621.8982698999998</v>
      </c>
      <c r="L62" s="99">
        <v>2621.8982698999998</v>
      </c>
      <c r="M62" s="99">
        <v>2812.0082699</v>
      </c>
      <c r="N62" s="99">
        <v>2686.7982698999999</v>
      </c>
      <c r="O62" s="99">
        <v>2686.7982698999999</v>
      </c>
      <c r="P62" s="99">
        <v>1812.4782699</v>
      </c>
    </row>
    <row r="63" spans="2:16" s="67" customFormat="1" ht="15.6" x14ac:dyDescent="0.3">
      <c r="B63" s="74" t="s">
        <v>252</v>
      </c>
      <c r="C63" s="133">
        <v>16</v>
      </c>
      <c r="D63" s="99">
        <v>2331.7688590600001</v>
      </c>
      <c r="E63" s="99">
        <v>2206.55885906</v>
      </c>
      <c r="F63" s="99">
        <v>2206.55885906</v>
      </c>
      <c r="G63" s="99">
        <v>2422.8588590600002</v>
      </c>
      <c r="H63" s="99">
        <v>2297.6488590600002</v>
      </c>
      <c r="I63" s="99">
        <v>2297.6488590600002</v>
      </c>
      <c r="J63" s="99">
        <v>2704.7388590600003</v>
      </c>
      <c r="K63" s="99">
        <v>2579.5288590600003</v>
      </c>
      <c r="L63" s="99">
        <v>2579.5288590600003</v>
      </c>
      <c r="M63" s="99">
        <v>2769.63885906</v>
      </c>
      <c r="N63" s="99">
        <v>2644.4288590599999</v>
      </c>
      <c r="O63" s="99">
        <v>2644.4288590599999</v>
      </c>
      <c r="P63" s="99">
        <v>1770.10885906</v>
      </c>
    </row>
    <row r="64" spans="2:16" s="67" customFormat="1" ht="15.6" x14ac:dyDescent="0.3">
      <c r="B64" s="74" t="s">
        <v>252</v>
      </c>
      <c r="C64" s="133">
        <v>17</v>
      </c>
      <c r="D64" s="99">
        <v>2334.9353157599999</v>
      </c>
      <c r="E64" s="99">
        <v>2209.7253157599998</v>
      </c>
      <c r="F64" s="99">
        <v>2209.7253157599998</v>
      </c>
      <c r="G64" s="99">
        <v>2426.02531576</v>
      </c>
      <c r="H64" s="99">
        <v>2300.81531576</v>
      </c>
      <c r="I64" s="99">
        <v>2300.81531576</v>
      </c>
      <c r="J64" s="99">
        <v>2707.9053157600001</v>
      </c>
      <c r="K64" s="99">
        <v>2582.6953157600001</v>
      </c>
      <c r="L64" s="99">
        <v>2582.6953157600001</v>
      </c>
      <c r="M64" s="99">
        <v>2772.8053157599998</v>
      </c>
      <c r="N64" s="99">
        <v>2647.5953157599997</v>
      </c>
      <c r="O64" s="99">
        <v>2647.5953157599997</v>
      </c>
      <c r="P64" s="99">
        <v>1773.27531576</v>
      </c>
    </row>
    <row r="65" spans="2:25" s="67" customFormat="1" ht="15.6" x14ac:dyDescent="0.3">
      <c r="B65" s="74" t="s">
        <v>252</v>
      </c>
      <c r="C65" s="133">
        <v>18</v>
      </c>
      <c r="D65" s="99">
        <v>2291.8922576</v>
      </c>
      <c r="E65" s="99">
        <v>2166.6822576</v>
      </c>
      <c r="F65" s="99">
        <v>2166.6822576</v>
      </c>
      <c r="G65" s="99">
        <v>2382.9822575999997</v>
      </c>
      <c r="H65" s="99">
        <v>2257.7722575999996</v>
      </c>
      <c r="I65" s="99">
        <v>2257.7722575999996</v>
      </c>
      <c r="J65" s="99">
        <v>2664.8622575999998</v>
      </c>
      <c r="K65" s="99">
        <v>2539.6522575999998</v>
      </c>
      <c r="L65" s="99">
        <v>2539.6522575999998</v>
      </c>
      <c r="M65" s="99">
        <v>2729.7622575999999</v>
      </c>
      <c r="N65" s="99">
        <v>2604.5522575999998</v>
      </c>
      <c r="O65" s="99">
        <v>2604.5522575999998</v>
      </c>
      <c r="P65" s="99">
        <v>1730.2322575999999</v>
      </c>
    </row>
    <row r="66" spans="2:25" s="67" customFormat="1" ht="15.6" x14ac:dyDescent="0.3">
      <c r="B66" s="74" t="s">
        <v>252</v>
      </c>
      <c r="C66" s="133">
        <v>19</v>
      </c>
      <c r="D66" s="99">
        <v>2305.0940686899999</v>
      </c>
      <c r="E66" s="99">
        <v>2179.8840686900003</v>
      </c>
      <c r="F66" s="99">
        <v>2179.8840686900003</v>
      </c>
      <c r="G66" s="99">
        <v>2396.18406869</v>
      </c>
      <c r="H66" s="99">
        <v>2270.97406869</v>
      </c>
      <c r="I66" s="99">
        <v>2270.97406869</v>
      </c>
      <c r="J66" s="99">
        <v>2678.0640686900001</v>
      </c>
      <c r="K66" s="99">
        <v>2552.8540686900001</v>
      </c>
      <c r="L66" s="99">
        <v>2552.8540686900001</v>
      </c>
      <c r="M66" s="99">
        <v>2742.9640686900002</v>
      </c>
      <c r="N66" s="99">
        <v>2617.7540686900002</v>
      </c>
      <c r="O66" s="99">
        <v>2617.7540686900002</v>
      </c>
      <c r="P66" s="99">
        <v>1743.43406869</v>
      </c>
    </row>
    <row r="67" spans="2:25" s="67" customFormat="1" ht="15.6" x14ac:dyDescent="0.3">
      <c r="B67" s="74" t="s">
        <v>252</v>
      </c>
      <c r="C67" s="133">
        <v>20</v>
      </c>
      <c r="D67" s="99">
        <v>2310.2704402599998</v>
      </c>
      <c r="E67" s="99">
        <v>2185.0604402600002</v>
      </c>
      <c r="F67" s="99">
        <v>2185.0604402600002</v>
      </c>
      <c r="G67" s="99">
        <v>2401.3604402599999</v>
      </c>
      <c r="H67" s="99">
        <v>2276.1504402599999</v>
      </c>
      <c r="I67" s="99">
        <v>2276.1504402599999</v>
      </c>
      <c r="J67" s="99">
        <v>2683.24044026</v>
      </c>
      <c r="K67" s="99">
        <v>2558.03044026</v>
      </c>
      <c r="L67" s="99">
        <v>2558.03044026</v>
      </c>
      <c r="M67" s="99">
        <v>2748.1404402600001</v>
      </c>
      <c r="N67" s="99">
        <v>2622.9304402600001</v>
      </c>
      <c r="O67" s="99">
        <v>2622.9304402600001</v>
      </c>
      <c r="P67" s="99">
        <v>1748.6104402599999</v>
      </c>
    </row>
    <row r="68" spans="2:25" s="67" customFormat="1" ht="15.6" x14ac:dyDescent="0.3">
      <c r="B68" s="74" t="s">
        <v>252</v>
      </c>
      <c r="C68" s="133">
        <v>21</v>
      </c>
      <c r="D68" s="99">
        <v>2331.67260399</v>
      </c>
      <c r="E68" s="99">
        <v>2206.4626039899999</v>
      </c>
      <c r="F68" s="99">
        <v>2206.4626039899999</v>
      </c>
      <c r="G68" s="99">
        <v>2422.7626039899997</v>
      </c>
      <c r="H68" s="99">
        <v>2297.5526039899996</v>
      </c>
      <c r="I68" s="99">
        <v>2297.5526039899996</v>
      </c>
      <c r="J68" s="99">
        <v>2704.6426039899998</v>
      </c>
      <c r="K68" s="99">
        <v>2579.4326039899997</v>
      </c>
      <c r="L68" s="99">
        <v>2579.4326039899997</v>
      </c>
      <c r="M68" s="99">
        <v>2769.5426039899999</v>
      </c>
      <c r="N68" s="99">
        <v>2644.3326039899998</v>
      </c>
      <c r="O68" s="99">
        <v>2644.3326039899998</v>
      </c>
      <c r="P68" s="99">
        <v>1770.0126039899999</v>
      </c>
    </row>
    <row r="69" spans="2:25" s="67" customFormat="1" ht="15.6" x14ac:dyDescent="0.3">
      <c r="B69" s="74" t="s">
        <v>252</v>
      </c>
      <c r="C69" s="133">
        <v>22</v>
      </c>
      <c r="D69" s="99">
        <v>2316.1114471800001</v>
      </c>
      <c r="E69" s="99">
        <v>2190.9014471800001</v>
      </c>
      <c r="F69" s="99">
        <v>2190.9014471800001</v>
      </c>
      <c r="G69" s="99">
        <v>2407.2014471800003</v>
      </c>
      <c r="H69" s="99">
        <v>2281.9914471800003</v>
      </c>
      <c r="I69" s="99">
        <v>2281.9914471800003</v>
      </c>
      <c r="J69" s="99">
        <v>2689.0814471800004</v>
      </c>
      <c r="K69" s="99">
        <v>2563.8714471800004</v>
      </c>
      <c r="L69" s="99">
        <v>2563.8714471800004</v>
      </c>
      <c r="M69" s="99">
        <v>2753.98144718</v>
      </c>
      <c r="N69" s="99">
        <v>2628.77144718</v>
      </c>
      <c r="O69" s="99">
        <v>2628.77144718</v>
      </c>
      <c r="P69" s="99">
        <v>1754.4514471800001</v>
      </c>
    </row>
    <row r="70" spans="2:25" s="67" customFormat="1" ht="15.6" x14ac:dyDescent="0.3">
      <c r="B70" s="74" t="s">
        <v>252</v>
      </c>
      <c r="C70" s="133">
        <v>23</v>
      </c>
      <c r="D70" s="99">
        <v>2293.71814971</v>
      </c>
      <c r="E70" s="99">
        <v>2168.50814971</v>
      </c>
      <c r="F70" s="99">
        <v>2168.50814971</v>
      </c>
      <c r="G70" s="99">
        <v>2384.8081497100002</v>
      </c>
      <c r="H70" s="99">
        <v>2259.5981497100001</v>
      </c>
      <c r="I70" s="99">
        <v>2259.5981497100001</v>
      </c>
      <c r="J70" s="99">
        <v>2666.6881497100003</v>
      </c>
      <c r="K70" s="99">
        <v>2541.4781497100003</v>
      </c>
      <c r="L70" s="99">
        <v>2541.4781497100003</v>
      </c>
      <c r="M70" s="99">
        <v>2731.5881497099999</v>
      </c>
      <c r="N70" s="99">
        <v>2606.3781497099999</v>
      </c>
      <c r="O70" s="99">
        <v>2606.3781497099999</v>
      </c>
      <c r="P70" s="99">
        <v>1732.05814971</v>
      </c>
      <c r="Q70" s="68"/>
      <c r="R70" s="68"/>
      <c r="S70" s="68"/>
      <c r="T70" s="68"/>
      <c r="U70" s="68"/>
      <c r="V70" s="68"/>
      <c r="W70" s="68"/>
      <c r="X70" s="68"/>
      <c r="Y70" s="68"/>
    </row>
    <row r="71" spans="2:25" s="67" customFormat="1" ht="15.6" x14ac:dyDescent="0.3">
      <c r="B71" s="74" t="s">
        <v>252</v>
      </c>
      <c r="C71" s="133">
        <v>24</v>
      </c>
      <c r="D71" s="99">
        <v>2290.2363752000001</v>
      </c>
      <c r="E71" s="99">
        <v>2165.0263752000001</v>
      </c>
      <c r="F71" s="99">
        <v>2165.0263752000001</v>
      </c>
      <c r="G71" s="99">
        <v>2381.3263752000003</v>
      </c>
      <c r="H71" s="99">
        <v>2256.1163752000002</v>
      </c>
      <c r="I71" s="99">
        <v>2256.1163752000002</v>
      </c>
      <c r="J71" s="99">
        <v>2663.2063752000004</v>
      </c>
      <c r="K71" s="99">
        <v>2537.9963752000003</v>
      </c>
      <c r="L71" s="99">
        <v>2537.9963752000003</v>
      </c>
      <c r="M71" s="99">
        <v>2728.1063752</v>
      </c>
      <c r="N71" s="99">
        <v>2602.8963752</v>
      </c>
      <c r="O71" s="99">
        <v>2602.8963752</v>
      </c>
      <c r="P71" s="99">
        <v>1728.5763752</v>
      </c>
      <c r="Q71" s="68"/>
      <c r="R71" s="68"/>
      <c r="S71" s="68"/>
      <c r="T71" s="68"/>
      <c r="U71" s="68"/>
      <c r="V71" s="68"/>
      <c r="W71" s="68"/>
      <c r="X71" s="68"/>
      <c r="Y71" s="68"/>
    </row>
    <row r="72" spans="2:25" ht="15.6" x14ac:dyDescent="0.3">
      <c r="B72" s="74" t="s">
        <v>253</v>
      </c>
      <c r="C72" s="133">
        <v>1</v>
      </c>
      <c r="D72" s="99">
        <v>2368.30280533</v>
      </c>
      <c r="E72" s="99">
        <v>2243.0928053300004</v>
      </c>
      <c r="F72" s="99">
        <v>2243.0928053300004</v>
      </c>
      <c r="G72" s="99">
        <v>2459.3928053300001</v>
      </c>
      <c r="H72" s="99">
        <v>2334.1828053300001</v>
      </c>
      <c r="I72" s="99">
        <v>2334.1828053300001</v>
      </c>
      <c r="J72" s="99">
        <v>2741.2728053300002</v>
      </c>
      <c r="K72" s="99">
        <v>2616.0628053300002</v>
      </c>
      <c r="L72" s="99">
        <v>2616.0628053300002</v>
      </c>
      <c r="M72" s="99">
        <v>2806.1728053300003</v>
      </c>
      <c r="N72" s="99">
        <v>2680.9628053300003</v>
      </c>
      <c r="O72" s="99">
        <v>2680.9628053300003</v>
      </c>
      <c r="P72" s="99">
        <v>1806.6428053300001</v>
      </c>
      <c r="Q72" s="73"/>
      <c r="R72" s="73"/>
      <c r="S72" s="73"/>
      <c r="T72" s="73"/>
      <c r="U72" s="73"/>
      <c r="V72" s="73"/>
      <c r="W72" s="73"/>
      <c r="X72" s="73"/>
      <c r="Y72" s="73"/>
    </row>
    <row r="73" spans="2:25" ht="15.6" x14ac:dyDescent="0.3">
      <c r="B73" s="74" t="s">
        <v>253</v>
      </c>
      <c r="C73" s="133">
        <v>2</v>
      </c>
      <c r="D73" s="99">
        <v>2329.0476780399999</v>
      </c>
      <c r="E73" s="99">
        <v>2203.8376780400004</v>
      </c>
      <c r="F73" s="99">
        <v>2203.8376780400004</v>
      </c>
      <c r="G73" s="99">
        <v>2420.1376780400001</v>
      </c>
      <c r="H73" s="99">
        <v>2294.92767804</v>
      </c>
      <c r="I73" s="99">
        <v>2294.92767804</v>
      </c>
      <c r="J73" s="99">
        <v>2702.0176780400002</v>
      </c>
      <c r="K73" s="99">
        <v>2576.8076780400002</v>
      </c>
      <c r="L73" s="99">
        <v>2576.8076780400002</v>
      </c>
      <c r="M73" s="99">
        <v>2766.9176780400003</v>
      </c>
      <c r="N73" s="99">
        <v>2641.7076780400002</v>
      </c>
      <c r="O73" s="99">
        <v>2641.7076780400002</v>
      </c>
      <c r="P73" s="99">
        <v>1767.3876780400001</v>
      </c>
      <c r="Q73" s="73"/>
      <c r="R73" s="73"/>
      <c r="S73" s="73"/>
      <c r="T73" s="73"/>
      <c r="U73" s="73"/>
      <c r="V73" s="73"/>
      <c r="W73" s="73"/>
      <c r="X73" s="73"/>
      <c r="Y73" s="73"/>
    </row>
    <row r="74" spans="2:25" ht="15.6" x14ac:dyDescent="0.3">
      <c r="B74" s="74" t="s">
        <v>253</v>
      </c>
      <c r="C74" s="133">
        <v>3</v>
      </c>
      <c r="D74" s="99">
        <v>2329.2601144099999</v>
      </c>
      <c r="E74" s="99">
        <v>2204.0501144099999</v>
      </c>
      <c r="F74" s="99">
        <v>2204.0501144099999</v>
      </c>
      <c r="G74" s="99">
        <v>2420.3501144100001</v>
      </c>
      <c r="H74" s="99">
        <v>2295.14011441</v>
      </c>
      <c r="I74" s="99">
        <v>2295.14011441</v>
      </c>
      <c r="J74" s="99">
        <v>2702.2301144100002</v>
      </c>
      <c r="K74" s="99">
        <v>2577.0201144100001</v>
      </c>
      <c r="L74" s="99">
        <v>2577.0201144100001</v>
      </c>
      <c r="M74" s="99">
        <v>2767.1301144099998</v>
      </c>
      <c r="N74" s="99">
        <v>2641.9201144099998</v>
      </c>
      <c r="O74" s="99">
        <v>2641.9201144099998</v>
      </c>
      <c r="P74" s="99">
        <v>1767.6001144100001</v>
      </c>
      <c r="Q74" s="73"/>
      <c r="R74" s="73"/>
      <c r="S74" s="73"/>
      <c r="T74" s="73"/>
      <c r="U74" s="73"/>
      <c r="V74" s="73"/>
      <c r="W74" s="73"/>
      <c r="X74" s="73"/>
      <c r="Y74" s="73"/>
    </row>
    <row r="75" spans="2:25" ht="15.6" x14ac:dyDescent="0.3">
      <c r="B75" s="74" t="s">
        <v>253</v>
      </c>
      <c r="C75" s="133">
        <v>4</v>
      </c>
      <c r="D75" s="99">
        <v>2306.4555092800001</v>
      </c>
      <c r="E75" s="99">
        <v>2181.2455092800001</v>
      </c>
      <c r="F75" s="99">
        <v>2181.2455092800001</v>
      </c>
      <c r="G75" s="99">
        <v>2397.5455092800003</v>
      </c>
      <c r="H75" s="99">
        <v>2272.3355092800002</v>
      </c>
      <c r="I75" s="99">
        <v>2272.3355092800002</v>
      </c>
      <c r="J75" s="99">
        <v>2679.4255092800004</v>
      </c>
      <c r="K75" s="99">
        <v>2554.2155092800003</v>
      </c>
      <c r="L75" s="99">
        <v>2554.2155092800003</v>
      </c>
      <c r="M75" s="99">
        <v>2744.32550928</v>
      </c>
      <c r="N75" s="99">
        <v>2619.11550928</v>
      </c>
      <c r="O75" s="99">
        <v>2619.11550928</v>
      </c>
      <c r="P75" s="99">
        <v>1744.79550928</v>
      </c>
    </row>
    <row r="76" spans="2:25" ht="15.6" x14ac:dyDescent="0.3">
      <c r="B76" s="74" t="s">
        <v>253</v>
      </c>
      <c r="C76" s="133">
        <v>5</v>
      </c>
      <c r="D76" s="99">
        <v>2268.2747818899998</v>
      </c>
      <c r="E76" s="99">
        <v>2143.0647818899997</v>
      </c>
      <c r="F76" s="99">
        <v>2143.0647818899997</v>
      </c>
      <c r="G76" s="99">
        <v>2359.3647818899999</v>
      </c>
      <c r="H76" s="99">
        <v>2234.1547818899999</v>
      </c>
      <c r="I76" s="99">
        <v>2234.1547818899999</v>
      </c>
      <c r="J76" s="99">
        <v>2641.24478189</v>
      </c>
      <c r="K76" s="99">
        <v>2516.03478189</v>
      </c>
      <c r="L76" s="99">
        <v>2516.03478189</v>
      </c>
      <c r="M76" s="99">
        <v>2706.1447818899996</v>
      </c>
      <c r="N76" s="99">
        <v>2580.9347818899996</v>
      </c>
      <c r="O76" s="99">
        <v>2580.9347818899996</v>
      </c>
      <c r="P76" s="99">
        <v>1706.6147818899999</v>
      </c>
    </row>
    <row r="77" spans="2:25" ht="15.6" x14ac:dyDescent="0.3">
      <c r="B77" s="74" t="s">
        <v>253</v>
      </c>
      <c r="C77" s="133">
        <v>6</v>
      </c>
      <c r="D77" s="99">
        <v>2279.1437162100001</v>
      </c>
      <c r="E77" s="99">
        <v>2153.9337162100001</v>
      </c>
      <c r="F77" s="99">
        <v>2153.9337162100001</v>
      </c>
      <c r="G77" s="99">
        <v>2370.2337162100002</v>
      </c>
      <c r="H77" s="99">
        <v>2245.0237162100002</v>
      </c>
      <c r="I77" s="99">
        <v>2245.0237162100002</v>
      </c>
      <c r="J77" s="99">
        <v>2652.1137162100003</v>
      </c>
      <c r="K77" s="99">
        <v>2526.9037162100003</v>
      </c>
      <c r="L77" s="99">
        <v>2526.9037162100003</v>
      </c>
      <c r="M77" s="99">
        <v>2717.01371621</v>
      </c>
      <c r="N77" s="99">
        <v>2591.8037162099999</v>
      </c>
      <c r="O77" s="99">
        <v>2591.8037162099999</v>
      </c>
      <c r="P77" s="99">
        <v>1717.48371621</v>
      </c>
    </row>
    <row r="78" spans="2:25" ht="15.6" x14ac:dyDescent="0.3">
      <c r="B78" s="74" t="s">
        <v>253</v>
      </c>
      <c r="C78" s="133">
        <v>7</v>
      </c>
      <c r="D78" s="99">
        <v>2327.5659782500002</v>
      </c>
      <c r="E78" s="99">
        <v>2202.3559782500001</v>
      </c>
      <c r="F78" s="99">
        <v>2202.3559782500001</v>
      </c>
      <c r="G78" s="99">
        <v>2418.6559782499999</v>
      </c>
      <c r="H78" s="99">
        <v>2293.4459782499998</v>
      </c>
      <c r="I78" s="99">
        <v>2293.4459782499998</v>
      </c>
      <c r="J78" s="99">
        <v>2700.53597825</v>
      </c>
      <c r="K78" s="99">
        <v>2575.3259782499999</v>
      </c>
      <c r="L78" s="99">
        <v>2575.3259782499999</v>
      </c>
      <c r="M78" s="99">
        <v>2765.4359782500001</v>
      </c>
      <c r="N78" s="99">
        <v>2640.22597825</v>
      </c>
      <c r="O78" s="99">
        <v>2640.22597825</v>
      </c>
      <c r="P78" s="99">
        <v>1765.9059782500001</v>
      </c>
    </row>
    <row r="79" spans="2:25" ht="15.6" x14ac:dyDescent="0.3">
      <c r="B79" s="74" t="s">
        <v>253</v>
      </c>
      <c r="C79" s="133">
        <v>8</v>
      </c>
      <c r="D79" s="99">
        <v>2376.7635881000001</v>
      </c>
      <c r="E79" s="99">
        <v>2251.5535881000001</v>
      </c>
      <c r="F79" s="99">
        <v>2251.5535881000001</v>
      </c>
      <c r="G79" s="99">
        <v>2467.8535880999998</v>
      </c>
      <c r="H79" s="99">
        <v>2342.6435880999998</v>
      </c>
      <c r="I79" s="99">
        <v>2342.6435880999998</v>
      </c>
      <c r="J79" s="99">
        <v>2749.7335880999999</v>
      </c>
      <c r="K79" s="99">
        <v>2624.5235880999999</v>
      </c>
      <c r="L79" s="99">
        <v>2624.5235880999999</v>
      </c>
      <c r="M79" s="99">
        <v>2814.6335881</v>
      </c>
      <c r="N79" s="99">
        <v>2689.4235881</v>
      </c>
      <c r="O79" s="99">
        <v>2689.4235881</v>
      </c>
      <c r="P79" s="99">
        <v>1815.1035881</v>
      </c>
    </row>
    <row r="80" spans="2:25" ht="15.6" x14ac:dyDescent="0.3">
      <c r="B80" s="74" t="s">
        <v>253</v>
      </c>
      <c r="C80" s="133">
        <v>9</v>
      </c>
      <c r="D80" s="99">
        <v>2416.10565537</v>
      </c>
      <c r="E80" s="99">
        <v>2290.89565537</v>
      </c>
      <c r="F80" s="99">
        <v>2290.89565537</v>
      </c>
      <c r="G80" s="99">
        <v>2507.1956553700002</v>
      </c>
      <c r="H80" s="99">
        <v>2381.9856553700001</v>
      </c>
      <c r="I80" s="99">
        <v>2381.9856553700001</v>
      </c>
      <c r="J80" s="99">
        <v>2789.0756553700003</v>
      </c>
      <c r="K80" s="99">
        <v>2663.8656553700002</v>
      </c>
      <c r="L80" s="99">
        <v>2663.8656553700002</v>
      </c>
      <c r="M80" s="99">
        <v>2853.9756553699999</v>
      </c>
      <c r="N80" s="99">
        <v>2728.7656553699999</v>
      </c>
      <c r="O80" s="99">
        <v>2728.7656553699999</v>
      </c>
      <c r="P80" s="99">
        <v>1854.4456553699999</v>
      </c>
    </row>
    <row r="81" spans="2:16" ht="15.6" x14ac:dyDescent="0.3">
      <c r="B81" s="74" t="s">
        <v>253</v>
      </c>
      <c r="C81" s="133">
        <v>10</v>
      </c>
      <c r="D81" s="99">
        <v>2405.3550785100001</v>
      </c>
      <c r="E81" s="99">
        <v>2280.1450785100001</v>
      </c>
      <c r="F81" s="99">
        <v>2280.1450785100001</v>
      </c>
      <c r="G81" s="99">
        <v>2496.4450785099998</v>
      </c>
      <c r="H81" s="99">
        <v>2371.2350785099998</v>
      </c>
      <c r="I81" s="99">
        <v>2371.2350785099998</v>
      </c>
      <c r="J81" s="99">
        <v>2778.3250785099999</v>
      </c>
      <c r="K81" s="99">
        <v>2653.1150785099999</v>
      </c>
      <c r="L81" s="99">
        <v>2653.1150785099999</v>
      </c>
      <c r="M81" s="99">
        <v>2843.22507851</v>
      </c>
      <c r="N81" s="99">
        <v>2718.01507851</v>
      </c>
      <c r="O81" s="99">
        <v>2718.01507851</v>
      </c>
      <c r="P81" s="99">
        <v>1843.69507851</v>
      </c>
    </row>
    <row r="82" spans="2:16" ht="15.6" x14ac:dyDescent="0.3">
      <c r="B82" s="74" t="s">
        <v>253</v>
      </c>
      <c r="C82" s="133">
        <v>11</v>
      </c>
      <c r="D82" s="99">
        <v>2410.7189501100002</v>
      </c>
      <c r="E82" s="99">
        <v>2285.5089501100001</v>
      </c>
      <c r="F82" s="99">
        <v>2285.5089501100001</v>
      </c>
      <c r="G82" s="99">
        <v>2501.8089501100003</v>
      </c>
      <c r="H82" s="99">
        <v>2376.5989501100003</v>
      </c>
      <c r="I82" s="99">
        <v>2376.5989501100003</v>
      </c>
      <c r="J82" s="99">
        <v>2783.6889501100004</v>
      </c>
      <c r="K82" s="99">
        <v>2658.4789501100004</v>
      </c>
      <c r="L82" s="99">
        <v>2658.4789501100004</v>
      </c>
      <c r="M82" s="99">
        <v>2848.58895011</v>
      </c>
      <c r="N82" s="99">
        <v>2723.37895011</v>
      </c>
      <c r="O82" s="99">
        <v>2723.37895011</v>
      </c>
      <c r="P82" s="99">
        <v>1849.0589501100001</v>
      </c>
    </row>
    <row r="83" spans="2:16" ht="15.6" x14ac:dyDescent="0.3">
      <c r="B83" s="74" t="s">
        <v>253</v>
      </c>
      <c r="C83" s="133">
        <v>12</v>
      </c>
      <c r="D83" s="99">
        <v>2411.2497222699999</v>
      </c>
      <c r="E83" s="99">
        <v>2286.0397222700003</v>
      </c>
      <c r="F83" s="99">
        <v>2286.0397222700003</v>
      </c>
      <c r="G83" s="99">
        <v>2502.33972227</v>
      </c>
      <c r="H83" s="99">
        <v>2377.12972227</v>
      </c>
      <c r="I83" s="99">
        <v>2377.12972227</v>
      </c>
      <c r="J83" s="99">
        <v>2784.2197222700001</v>
      </c>
      <c r="K83" s="99">
        <v>2659.0097222700001</v>
      </c>
      <c r="L83" s="99">
        <v>2659.0097222700001</v>
      </c>
      <c r="M83" s="99">
        <v>2849.1197222700002</v>
      </c>
      <c r="N83" s="99">
        <v>2723.9097222700002</v>
      </c>
      <c r="O83" s="99">
        <v>2723.9097222700002</v>
      </c>
      <c r="P83" s="99">
        <v>1849.58972227</v>
      </c>
    </row>
    <row r="84" spans="2:16" ht="15.6" x14ac:dyDescent="0.3">
      <c r="B84" s="74" t="s">
        <v>253</v>
      </c>
      <c r="C84" s="133">
        <v>13</v>
      </c>
      <c r="D84" s="99">
        <v>2403.56488352</v>
      </c>
      <c r="E84" s="99">
        <v>2278.3548835199999</v>
      </c>
      <c r="F84" s="99">
        <v>2278.3548835199999</v>
      </c>
      <c r="G84" s="99">
        <v>2494.6548835200001</v>
      </c>
      <c r="H84" s="99">
        <v>2369.4448835200001</v>
      </c>
      <c r="I84" s="99">
        <v>2369.4448835200001</v>
      </c>
      <c r="J84" s="99">
        <v>2776.5348835200002</v>
      </c>
      <c r="K84" s="99">
        <v>2651.3248835200002</v>
      </c>
      <c r="L84" s="99">
        <v>2651.3248835200002</v>
      </c>
      <c r="M84" s="99">
        <v>2841.4348835199999</v>
      </c>
      <c r="N84" s="99">
        <v>2716.2248835199998</v>
      </c>
      <c r="O84" s="99">
        <v>2716.2248835199998</v>
      </c>
      <c r="P84" s="99">
        <v>1841.9048835200001</v>
      </c>
    </row>
    <row r="85" spans="2:16" ht="15.6" x14ac:dyDescent="0.3">
      <c r="B85" s="74" t="s">
        <v>253</v>
      </c>
      <c r="C85" s="133">
        <v>14</v>
      </c>
      <c r="D85" s="99">
        <v>2397.9319881199999</v>
      </c>
      <c r="E85" s="99">
        <v>2272.7219881199999</v>
      </c>
      <c r="F85" s="99">
        <v>2272.7219881199999</v>
      </c>
      <c r="G85" s="99">
        <v>2489.0219881200001</v>
      </c>
      <c r="H85" s="99">
        <v>2363.81198812</v>
      </c>
      <c r="I85" s="99">
        <v>2363.81198812</v>
      </c>
      <c r="J85" s="99">
        <v>2770.9019881200002</v>
      </c>
      <c r="K85" s="99">
        <v>2645.6919881200001</v>
      </c>
      <c r="L85" s="99">
        <v>2645.6919881200001</v>
      </c>
      <c r="M85" s="99">
        <v>2835.8019881199998</v>
      </c>
      <c r="N85" s="99">
        <v>2710.5919881199998</v>
      </c>
      <c r="O85" s="99">
        <v>2710.5919881199998</v>
      </c>
      <c r="P85" s="99">
        <v>1836.2719881200001</v>
      </c>
    </row>
    <row r="86" spans="2:16" ht="15.6" x14ac:dyDescent="0.3">
      <c r="B86" s="74" t="s">
        <v>253</v>
      </c>
      <c r="C86" s="133">
        <v>15</v>
      </c>
      <c r="D86" s="99">
        <v>2390.2378130500001</v>
      </c>
      <c r="E86" s="99">
        <v>2265.0278130500001</v>
      </c>
      <c r="F86" s="99">
        <v>2265.0278130500001</v>
      </c>
      <c r="G86" s="99">
        <v>2481.3278130500003</v>
      </c>
      <c r="H86" s="99">
        <v>2356.1178130500002</v>
      </c>
      <c r="I86" s="99">
        <v>2356.1178130500002</v>
      </c>
      <c r="J86" s="99">
        <v>2763.2078130500004</v>
      </c>
      <c r="K86" s="99">
        <v>2637.9978130500003</v>
      </c>
      <c r="L86" s="99">
        <v>2637.9978130500003</v>
      </c>
      <c r="M86" s="99">
        <v>2828.10781305</v>
      </c>
      <c r="N86" s="99">
        <v>2702.89781305</v>
      </c>
      <c r="O86" s="99">
        <v>2702.89781305</v>
      </c>
      <c r="P86" s="99">
        <v>1828.57781305</v>
      </c>
    </row>
    <row r="87" spans="2:16" ht="15.6" x14ac:dyDescent="0.3">
      <c r="B87" s="74" t="s">
        <v>253</v>
      </c>
      <c r="C87" s="133">
        <v>16</v>
      </c>
      <c r="D87" s="99">
        <v>2372.2308332299999</v>
      </c>
      <c r="E87" s="99">
        <v>2247.0208332299999</v>
      </c>
      <c r="F87" s="99">
        <v>2247.0208332299999</v>
      </c>
      <c r="G87" s="99">
        <v>2463.3208332300001</v>
      </c>
      <c r="H87" s="99">
        <v>2338.11083323</v>
      </c>
      <c r="I87" s="99">
        <v>2338.11083323</v>
      </c>
      <c r="J87" s="99">
        <v>2745.2008332300002</v>
      </c>
      <c r="K87" s="99">
        <v>2619.9908332300001</v>
      </c>
      <c r="L87" s="99">
        <v>2619.9908332300001</v>
      </c>
      <c r="M87" s="99">
        <v>2810.1008332299998</v>
      </c>
      <c r="N87" s="99">
        <v>2684.8908332299998</v>
      </c>
      <c r="O87" s="99">
        <v>2684.8908332299998</v>
      </c>
      <c r="P87" s="99">
        <v>1810.5708332300001</v>
      </c>
    </row>
    <row r="88" spans="2:16" ht="15.6" x14ac:dyDescent="0.3">
      <c r="B88" s="74" t="s">
        <v>253</v>
      </c>
      <c r="C88" s="133">
        <v>17</v>
      </c>
      <c r="D88" s="99">
        <v>2378.9976480400001</v>
      </c>
      <c r="E88" s="99">
        <v>2253.78764804</v>
      </c>
      <c r="F88" s="99">
        <v>2253.78764804</v>
      </c>
      <c r="G88" s="99">
        <v>2470.0876480400002</v>
      </c>
      <c r="H88" s="99">
        <v>2344.8776480400002</v>
      </c>
      <c r="I88" s="99">
        <v>2344.8776480400002</v>
      </c>
      <c r="J88" s="99">
        <v>2751.9676480400003</v>
      </c>
      <c r="K88" s="99">
        <v>2626.7576480400003</v>
      </c>
      <c r="L88" s="99">
        <v>2626.7576480400003</v>
      </c>
      <c r="M88" s="99">
        <v>2816.8676480399999</v>
      </c>
      <c r="N88" s="99">
        <v>2691.6576480399999</v>
      </c>
      <c r="O88" s="99">
        <v>2691.6576480399999</v>
      </c>
      <c r="P88" s="99">
        <v>1817.33764804</v>
      </c>
    </row>
    <row r="89" spans="2:16" ht="15.6" x14ac:dyDescent="0.3">
      <c r="B89" s="74" t="s">
        <v>253</v>
      </c>
      <c r="C89" s="133">
        <v>18</v>
      </c>
      <c r="D89" s="99">
        <v>2367.9467702900001</v>
      </c>
      <c r="E89" s="99">
        <v>2242.7367702900001</v>
      </c>
      <c r="F89" s="99">
        <v>2242.7367702900001</v>
      </c>
      <c r="G89" s="99">
        <v>2459.0367702900003</v>
      </c>
      <c r="H89" s="99">
        <v>2333.8267702900002</v>
      </c>
      <c r="I89" s="99">
        <v>2333.8267702900002</v>
      </c>
      <c r="J89" s="99">
        <v>2740.9167702900004</v>
      </c>
      <c r="K89" s="99">
        <v>2615.7067702900003</v>
      </c>
      <c r="L89" s="99">
        <v>2615.7067702900003</v>
      </c>
      <c r="M89" s="99">
        <v>2805.81677029</v>
      </c>
      <c r="N89" s="99">
        <v>2680.60677029</v>
      </c>
      <c r="O89" s="99">
        <v>2680.60677029</v>
      </c>
      <c r="P89" s="99">
        <v>1806.28677029</v>
      </c>
    </row>
    <row r="90" spans="2:16" ht="15.6" x14ac:dyDescent="0.3">
      <c r="B90" s="74" t="s">
        <v>253</v>
      </c>
      <c r="C90" s="133">
        <v>19</v>
      </c>
      <c r="D90" s="99">
        <v>2391.5449315999999</v>
      </c>
      <c r="E90" s="99">
        <v>2266.3349316000003</v>
      </c>
      <c r="F90" s="99">
        <v>2266.3349316000003</v>
      </c>
      <c r="G90" s="99">
        <v>2482.6349316000001</v>
      </c>
      <c r="H90" s="99">
        <v>2357.4249316</v>
      </c>
      <c r="I90" s="99">
        <v>2357.4249316</v>
      </c>
      <c r="J90" s="99">
        <v>2764.5149316000002</v>
      </c>
      <c r="K90" s="99">
        <v>2639.3049316000001</v>
      </c>
      <c r="L90" s="99">
        <v>2639.3049316000001</v>
      </c>
      <c r="M90" s="99">
        <v>2829.4149316000003</v>
      </c>
      <c r="N90" s="99">
        <v>2704.2049316000002</v>
      </c>
      <c r="O90" s="99">
        <v>2704.2049316000002</v>
      </c>
      <c r="P90" s="99">
        <v>1829.8849316000001</v>
      </c>
    </row>
    <row r="91" spans="2:16" ht="15.6" x14ac:dyDescent="0.3">
      <c r="B91" s="74" t="s">
        <v>253</v>
      </c>
      <c r="C91" s="133">
        <v>20</v>
      </c>
      <c r="D91" s="99">
        <v>2390.43961717</v>
      </c>
      <c r="E91" s="99">
        <v>2265.22961717</v>
      </c>
      <c r="F91" s="99">
        <v>2265.22961717</v>
      </c>
      <c r="G91" s="99">
        <v>2481.5296171700002</v>
      </c>
      <c r="H91" s="99">
        <v>2356.3196171700001</v>
      </c>
      <c r="I91" s="99">
        <v>2356.3196171700001</v>
      </c>
      <c r="J91" s="99">
        <v>2763.4096171700003</v>
      </c>
      <c r="K91" s="99">
        <v>2638.1996171700002</v>
      </c>
      <c r="L91" s="99">
        <v>2638.1996171700002</v>
      </c>
      <c r="M91" s="99">
        <v>2828.3096171699999</v>
      </c>
      <c r="N91" s="99">
        <v>2703.0996171699999</v>
      </c>
      <c r="O91" s="99">
        <v>2703.0996171699999</v>
      </c>
      <c r="P91" s="99">
        <v>1828.7796171699999</v>
      </c>
    </row>
    <row r="92" spans="2:16" ht="15.6" x14ac:dyDescent="0.3">
      <c r="B92" s="74" t="s">
        <v>253</v>
      </c>
      <c r="C92" s="133">
        <v>21</v>
      </c>
      <c r="D92" s="99">
        <v>2390.88417063</v>
      </c>
      <c r="E92" s="99">
        <v>2265.6741706299999</v>
      </c>
      <c r="F92" s="99">
        <v>2265.6741706299999</v>
      </c>
      <c r="G92" s="99">
        <v>2481.9741706300001</v>
      </c>
      <c r="H92" s="99">
        <v>2356.7641706300001</v>
      </c>
      <c r="I92" s="99">
        <v>2356.7641706300001</v>
      </c>
      <c r="J92" s="99">
        <v>2763.8541706300002</v>
      </c>
      <c r="K92" s="99">
        <v>2638.6441706300002</v>
      </c>
      <c r="L92" s="99">
        <v>2638.6441706300002</v>
      </c>
      <c r="M92" s="99">
        <v>2828.7541706299999</v>
      </c>
      <c r="N92" s="99">
        <v>2703.5441706299998</v>
      </c>
      <c r="O92" s="99">
        <v>2703.5441706299998</v>
      </c>
      <c r="P92" s="99">
        <v>1829.2241706299999</v>
      </c>
    </row>
    <row r="93" spans="2:16" ht="15.6" x14ac:dyDescent="0.3">
      <c r="B93" s="74" t="s">
        <v>253</v>
      </c>
      <c r="C93" s="133">
        <v>22</v>
      </c>
      <c r="D93" s="99">
        <v>2380.1175051</v>
      </c>
      <c r="E93" s="99">
        <v>2254.9075051</v>
      </c>
      <c r="F93" s="99">
        <v>2254.9075051</v>
      </c>
      <c r="G93" s="99">
        <v>2471.2075051000002</v>
      </c>
      <c r="H93" s="99">
        <v>2345.9975051000001</v>
      </c>
      <c r="I93" s="99">
        <v>2345.9975051000001</v>
      </c>
      <c r="J93" s="99">
        <v>2753.0875051000003</v>
      </c>
      <c r="K93" s="99">
        <v>2627.8775051000002</v>
      </c>
      <c r="L93" s="99">
        <v>2627.8775051000002</v>
      </c>
      <c r="M93" s="99">
        <v>2817.9875050999999</v>
      </c>
      <c r="N93" s="99">
        <v>2692.7775050999999</v>
      </c>
      <c r="O93" s="99">
        <v>2692.7775050999999</v>
      </c>
      <c r="P93" s="99">
        <v>1818.4575050999999</v>
      </c>
    </row>
    <row r="94" spans="2:16" ht="15.6" x14ac:dyDescent="0.3">
      <c r="B94" s="74" t="s">
        <v>253</v>
      </c>
      <c r="C94" s="133">
        <v>23</v>
      </c>
      <c r="D94" s="99">
        <v>2344.2767416400002</v>
      </c>
      <c r="E94" s="99">
        <v>2219.0667416400001</v>
      </c>
      <c r="F94" s="99">
        <v>2219.0667416400001</v>
      </c>
      <c r="G94" s="99">
        <v>2435.3667416400003</v>
      </c>
      <c r="H94" s="99">
        <v>2310.1567416400003</v>
      </c>
      <c r="I94" s="99">
        <v>2310.1567416400003</v>
      </c>
      <c r="J94" s="99">
        <v>2717.2467416400004</v>
      </c>
      <c r="K94" s="99">
        <v>2592.0367416400004</v>
      </c>
      <c r="L94" s="99">
        <v>2592.0367416400004</v>
      </c>
      <c r="M94" s="99">
        <v>2782.1467416400001</v>
      </c>
      <c r="N94" s="99">
        <v>2656.93674164</v>
      </c>
      <c r="O94" s="99">
        <v>2656.93674164</v>
      </c>
      <c r="P94" s="99">
        <v>1782.6167416400001</v>
      </c>
    </row>
    <row r="95" spans="2:16" ht="15.6" x14ac:dyDescent="0.3">
      <c r="B95" s="74" t="s">
        <v>253</v>
      </c>
      <c r="C95" s="133">
        <v>24</v>
      </c>
      <c r="D95" s="99">
        <v>2321.9437244599999</v>
      </c>
      <c r="E95" s="99">
        <v>2196.7337244600003</v>
      </c>
      <c r="F95" s="99">
        <v>2196.7337244600003</v>
      </c>
      <c r="G95" s="99">
        <v>2413.03372446</v>
      </c>
      <c r="H95" s="99">
        <v>2287.82372446</v>
      </c>
      <c r="I95" s="99">
        <v>2287.82372446</v>
      </c>
      <c r="J95" s="99">
        <v>2694.9137244600001</v>
      </c>
      <c r="K95" s="99">
        <v>2569.7037244600001</v>
      </c>
      <c r="L95" s="99">
        <v>2569.7037244600001</v>
      </c>
      <c r="M95" s="99">
        <v>2759.8137244600002</v>
      </c>
      <c r="N95" s="99">
        <v>2634.6037244600002</v>
      </c>
      <c r="O95" s="99">
        <v>2634.6037244600002</v>
      </c>
      <c r="P95" s="99">
        <v>1760.28372446</v>
      </c>
    </row>
    <row r="96" spans="2:16" ht="15.6" x14ac:dyDescent="0.3">
      <c r="B96" s="74" t="s">
        <v>254</v>
      </c>
      <c r="C96" s="133">
        <v>1</v>
      </c>
      <c r="D96" s="99">
        <v>2347.72499165</v>
      </c>
      <c r="E96" s="99">
        <v>2222.51499165</v>
      </c>
      <c r="F96" s="99">
        <v>2222.51499165</v>
      </c>
      <c r="G96" s="99">
        <v>2438.8149916499997</v>
      </c>
      <c r="H96" s="99">
        <v>2313.6049916499996</v>
      </c>
      <c r="I96" s="99">
        <v>2313.6049916499996</v>
      </c>
      <c r="J96" s="99">
        <v>2720.6949916499998</v>
      </c>
      <c r="K96" s="99">
        <v>2595.4849916499998</v>
      </c>
      <c r="L96" s="99">
        <v>2595.4849916499998</v>
      </c>
      <c r="M96" s="99">
        <v>2785.5949916499999</v>
      </c>
      <c r="N96" s="99">
        <v>2660.3849916499998</v>
      </c>
      <c r="O96" s="99">
        <v>2660.3849916499998</v>
      </c>
      <c r="P96" s="99">
        <v>1786.0649916499999</v>
      </c>
    </row>
    <row r="97" spans="2:16" ht="15.6" x14ac:dyDescent="0.3">
      <c r="B97" s="74" t="s">
        <v>254</v>
      </c>
      <c r="C97" s="133">
        <v>2</v>
      </c>
      <c r="D97" s="99">
        <v>2286.8524381299999</v>
      </c>
      <c r="E97" s="99">
        <v>2161.6424381300003</v>
      </c>
      <c r="F97" s="99">
        <v>2161.6424381300003</v>
      </c>
      <c r="G97" s="99">
        <v>2377.94243813</v>
      </c>
      <c r="H97" s="99">
        <v>2252.73243813</v>
      </c>
      <c r="I97" s="99">
        <v>2252.73243813</v>
      </c>
      <c r="J97" s="99">
        <v>2659.8224381300001</v>
      </c>
      <c r="K97" s="99">
        <v>2534.6124381300001</v>
      </c>
      <c r="L97" s="99">
        <v>2534.6124381300001</v>
      </c>
      <c r="M97" s="99">
        <v>2724.7224381300002</v>
      </c>
      <c r="N97" s="99">
        <v>2599.5124381300002</v>
      </c>
      <c r="O97" s="99">
        <v>2599.5124381300002</v>
      </c>
      <c r="P97" s="99">
        <v>1725.19243813</v>
      </c>
    </row>
    <row r="98" spans="2:16" ht="15.6" x14ac:dyDescent="0.3">
      <c r="B98" s="74" t="s">
        <v>254</v>
      </c>
      <c r="C98" s="133">
        <v>3</v>
      </c>
      <c r="D98" s="99">
        <v>2124.0876020999999</v>
      </c>
      <c r="E98" s="99">
        <v>1998.8776021000001</v>
      </c>
      <c r="F98" s="99">
        <v>1998.8776021000001</v>
      </c>
      <c r="G98" s="99">
        <v>2215.1776021000001</v>
      </c>
      <c r="H98" s="99">
        <v>2089.9676021</v>
      </c>
      <c r="I98" s="99">
        <v>2089.9676021</v>
      </c>
      <c r="J98" s="99">
        <v>2497.0576021000002</v>
      </c>
      <c r="K98" s="99">
        <v>2371.8476021000001</v>
      </c>
      <c r="L98" s="99">
        <v>2371.8476021000001</v>
      </c>
      <c r="M98" s="99">
        <v>2561.9576021000003</v>
      </c>
      <c r="N98" s="99">
        <v>2436.7476021000002</v>
      </c>
      <c r="O98" s="99">
        <v>2436.7476021000002</v>
      </c>
      <c r="P98" s="99">
        <v>1562.4276021000001</v>
      </c>
    </row>
    <row r="99" spans="2:16" ht="15.6" x14ac:dyDescent="0.3">
      <c r="B99" s="74" t="s">
        <v>254</v>
      </c>
      <c r="C99" s="133">
        <v>4</v>
      </c>
      <c r="D99" s="99">
        <v>2143.0869391599999</v>
      </c>
      <c r="E99" s="99">
        <v>2017.8769391600001</v>
      </c>
      <c r="F99" s="99">
        <v>2017.8769391600001</v>
      </c>
      <c r="G99" s="99">
        <v>2234.1769391600001</v>
      </c>
      <c r="H99" s="99">
        <v>2108.96693916</v>
      </c>
      <c r="I99" s="99">
        <v>2108.96693916</v>
      </c>
      <c r="J99" s="99">
        <v>2516.0569391600002</v>
      </c>
      <c r="K99" s="99">
        <v>2390.8469391600001</v>
      </c>
      <c r="L99" s="99">
        <v>2390.8469391600001</v>
      </c>
      <c r="M99" s="99">
        <v>2580.9569391599998</v>
      </c>
      <c r="N99" s="99">
        <v>2455.7469391599998</v>
      </c>
      <c r="O99" s="99">
        <v>2455.7469391599998</v>
      </c>
      <c r="P99" s="99">
        <v>1581.4269391600001</v>
      </c>
    </row>
    <row r="100" spans="2:16" ht="15.6" x14ac:dyDescent="0.3">
      <c r="B100" s="74" t="s">
        <v>254</v>
      </c>
      <c r="C100" s="133">
        <v>5</v>
      </c>
      <c r="D100" s="99">
        <v>2129.6332361300001</v>
      </c>
      <c r="E100" s="99">
        <v>2004.4232361300001</v>
      </c>
      <c r="F100" s="99">
        <v>2004.4232361300001</v>
      </c>
      <c r="G100" s="99">
        <v>2220.7232361300003</v>
      </c>
      <c r="H100" s="99">
        <v>2095.5132361300002</v>
      </c>
      <c r="I100" s="99">
        <v>2095.5132361300002</v>
      </c>
      <c r="J100" s="99">
        <v>2502.6032361300004</v>
      </c>
      <c r="K100" s="99">
        <v>2377.3932361300003</v>
      </c>
      <c r="L100" s="99">
        <v>2377.3932361300003</v>
      </c>
      <c r="M100" s="99">
        <v>2567.50323613</v>
      </c>
      <c r="N100" s="99">
        <v>2442.29323613</v>
      </c>
      <c r="O100" s="99">
        <v>2442.29323613</v>
      </c>
      <c r="P100" s="99">
        <v>1567.97323613</v>
      </c>
    </row>
    <row r="101" spans="2:16" ht="15.6" x14ac:dyDescent="0.3">
      <c r="B101" s="74" t="s">
        <v>254</v>
      </c>
      <c r="C101" s="133">
        <v>6</v>
      </c>
      <c r="D101" s="99">
        <v>2186.1125712499997</v>
      </c>
      <c r="E101" s="99">
        <v>2060.9025712499997</v>
      </c>
      <c r="F101" s="99">
        <v>2060.9025712499997</v>
      </c>
      <c r="G101" s="99">
        <v>2277.2025712499999</v>
      </c>
      <c r="H101" s="99">
        <v>2151.9925712499999</v>
      </c>
      <c r="I101" s="99">
        <v>2151.9925712499999</v>
      </c>
      <c r="J101" s="99">
        <v>2559.08257125</v>
      </c>
      <c r="K101" s="99">
        <v>2433.87257125</v>
      </c>
      <c r="L101" s="99">
        <v>2433.87257125</v>
      </c>
      <c r="M101" s="99">
        <v>2623.9825712499996</v>
      </c>
      <c r="N101" s="99">
        <v>2498.7725712499996</v>
      </c>
      <c r="O101" s="99">
        <v>2498.7725712499996</v>
      </c>
      <c r="P101" s="99">
        <v>1624.4525712499999</v>
      </c>
    </row>
    <row r="102" spans="2:16" ht="15.6" x14ac:dyDescent="0.3">
      <c r="B102" s="74" t="s">
        <v>254</v>
      </c>
      <c r="C102" s="133">
        <v>7</v>
      </c>
      <c r="D102" s="99">
        <v>2166.69405121</v>
      </c>
      <c r="E102" s="99">
        <v>2041.48405121</v>
      </c>
      <c r="F102" s="99">
        <v>2041.48405121</v>
      </c>
      <c r="G102" s="99">
        <v>2257.7840512100001</v>
      </c>
      <c r="H102" s="99">
        <v>2132.5740512100001</v>
      </c>
      <c r="I102" s="99">
        <v>2132.5740512100001</v>
      </c>
      <c r="J102" s="99">
        <v>2539.6640512100003</v>
      </c>
      <c r="K102" s="99">
        <v>2414.4540512100002</v>
      </c>
      <c r="L102" s="99">
        <v>2414.4540512100002</v>
      </c>
      <c r="M102" s="99">
        <v>2604.5640512099999</v>
      </c>
      <c r="N102" s="99">
        <v>2479.3540512099999</v>
      </c>
      <c r="O102" s="99">
        <v>2479.3540512099999</v>
      </c>
      <c r="P102" s="99">
        <v>1605.0340512099999</v>
      </c>
    </row>
    <row r="103" spans="2:16" ht="15.6" x14ac:dyDescent="0.3">
      <c r="B103" s="74" t="s">
        <v>254</v>
      </c>
      <c r="C103" s="133">
        <v>8</v>
      </c>
      <c r="D103" s="99">
        <v>2168.9862234799998</v>
      </c>
      <c r="E103" s="99">
        <v>2043.77622348</v>
      </c>
      <c r="F103" s="99">
        <v>2043.77622348</v>
      </c>
      <c r="G103" s="99">
        <v>2260.07622348</v>
      </c>
      <c r="H103" s="99">
        <v>2134.8662234799999</v>
      </c>
      <c r="I103" s="99">
        <v>2134.8662234799999</v>
      </c>
      <c r="J103" s="99">
        <v>2541.9562234800001</v>
      </c>
      <c r="K103" s="99">
        <v>2416.74622348</v>
      </c>
      <c r="L103" s="99">
        <v>2416.74622348</v>
      </c>
      <c r="M103" s="99">
        <v>2606.8562234800002</v>
      </c>
      <c r="N103" s="99">
        <v>2481.6462234800001</v>
      </c>
      <c r="O103" s="99">
        <v>2481.6462234800001</v>
      </c>
      <c r="P103" s="99">
        <v>1607.32622348</v>
      </c>
    </row>
    <row r="104" spans="2:16" ht="15.6" x14ac:dyDescent="0.3">
      <c r="B104" s="74" t="s">
        <v>254</v>
      </c>
      <c r="C104" s="133">
        <v>9</v>
      </c>
      <c r="D104" s="99">
        <v>2270.3102201500001</v>
      </c>
      <c r="E104" s="99">
        <v>2145.10022015</v>
      </c>
      <c r="F104" s="99">
        <v>2145.10022015</v>
      </c>
      <c r="G104" s="99">
        <v>2361.4002201499998</v>
      </c>
      <c r="H104" s="99">
        <v>2236.1902201499997</v>
      </c>
      <c r="I104" s="99">
        <v>2236.1902201499997</v>
      </c>
      <c r="J104" s="99">
        <v>2643.2802201499999</v>
      </c>
      <c r="K104" s="99">
        <v>2518.0702201499998</v>
      </c>
      <c r="L104" s="99">
        <v>2518.0702201499998</v>
      </c>
      <c r="M104" s="99">
        <v>2708.18022015</v>
      </c>
      <c r="N104" s="99">
        <v>2582.9702201499999</v>
      </c>
      <c r="O104" s="99">
        <v>2582.9702201499999</v>
      </c>
      <c r="P104" s="99">
        <v>1708.65022015</v>
      </c>
    </row>
    <row r="105" spans="2:16" ht="15.6" x14ac:dyDescent="0.3">
      <c r="B105" s="74" t="s">
        <v>254</v>
      </c>
      <c r="C105" s="133">
        <v>10</v>
      </c>
      <c r="D105" s="99">
        <v>2248.3970793399999</v>
      </c>
      <c r="E105" s="99">
        <v>2123.1870793400003</v>
      </c>
      <c r="F105" s="99">
        <v>2123.1870793400003</v>
      </c>
      <c r="G105" s="99">
        <v>2339.48707934</v>
      </c>
      <c r="H105" s="99">
        <v>2214.27707934</v>
      </c>
      <c r="I105" s="99">
        <v>2214.27707934</v>
      </c>
      <c r="J105" s="99">
        <v>2621.3670793400001</v>
      </c>
      <c r="K105" s="99">
        <v>2496.1570793400001</v>
      </c>
      <c r="L105" s="99">
        <v>2496.1570793400001</v>
      </c>
      <c r="M105" s="99">
        <v>2686.2670793400002</v>
      </c>
      <c r="N105" s="99">
        <v>2561.0570793400002</v>
      </c>
      <c r="O105" s="99">
        <v>2561.0570793400002</v>
      </c>
      <c r="P105" s="99">
        <v>1686.73707934</v>
      </c>
    </row>
    <row r="106" spans="2:16" ht="15.6" x14ac:dyDescent="0.3">
      <c r="B106" s="74" t="s">
        <v>254</v>
      </c>
      <c r="C106" s="133">
        <v>11</v>
      </c>
      <c r="D106" s="99">
        <v>2261.0602015899999</v>
      </c>
      <c r="E106" s="99">
        <v>2135.8502015900003</v>
      </c>
      <c r="F106" s="99">
        <v>2135.8502015900003</v>
      </c>
      <c r="G106" s="99">
        <v>2352.1502015900001</v>
      </c>
      <c r="H106" s="99">
        <v>2226.94020159</v>
      </c>
      <c r="I106" s="99">
        <v>2226.94020159</v>
      </c>
      <c r="J106" s="99">
        <v>2634.0302015900002</v>
      </c>
      <c r="K106" s="99">
        <v>2508.8202015900001</v>
      </c>
      <c r="L106" s="99">
        <v>2508.8202015900001</v>
      </c>
      <c r="M106" s="99">
        <v>2698.9302015900003</v>
      </c>
      <c r="N106" s="99">
        <v>2573.7202015900002</v>
      </c>
      <c r="O106" s="99">
        <v>2573.7202015900002</v>
      </c>
      <c r="P106" s="99">
        <v>1699.4002015900001</v>
      </c>
    </row>
    <row r="107" spans="2:16" ht="15.6" x14ac:dyDescent="0.3">
      <c r="B107" s="74" t="s">
        <v>254</v>
      </c>
      <c r="C107" s="133">
        <v>12</v>
      </c>
      <c r="D107" s="99">
        <v>2280.1547195499998</v>
      </c>
      <c r="E107" s="99">
        <v>2154.9447195499997</v>
      </c>
      <c r="F107" s="99">
        <v>2154.9447195499997</v>
      </c>
      <c r="G107" s="99">
        <v>2371.2447195499999</v>
      </c>
      <c r="H107" s="99">
        <v>2246.0347195499999</v>
      </c>
      <c r="I107" s="99">
        <v>2246.0347195499999</v>
      </c>
      <c r="J107" s="99">
        <v>2653.12471955</v>
      </c>
      <c r="K107" s="99">
        <v>2527.91471955</v>
      </c>
      <c r="L107" s="99">
        <v>2527.91471955</v>
      </c>
      <c r="M107" s="99">
        <v>2718.0247195499996</v>
      </c>
      <c r="N107" s="99">
        <v>2592.8147195499996</v>
      </c>
      <c r="O107" s="99">
        <v>2592.8147195499996</v>
      </c>
      <c r="P107" s="99">
        <v>1718.4947195499999</v>
      </c>
    </row>
    <row r="108" spans="2:16" ht="15.6" x14ac:dyDescent="0.3">
      <c r="B108" s="74" t="s">
        <v>254</v>
      </c>
      <c r="C108" s="133">
        <v>13</v>
      </c>
      <c r="D108" s="99">
        <v>2312.0842847600002</v>
      </c>
      <c r="E108" s="99">
        <v>2186.8742847600001</v>
      </c>
      <c r="F108" s="99">
        <v>2186.8742847600001</v>
      </c>
      <c r="G108" s="99">
        <v>2403.1742847599999</v>
      </c>
      <c r="H108" s="99">
        <v>2277.9642847599998</v>
      </c>
      <c r="I108" s="99">
        <v>2277.9642847599998</v>
      </c>
      <c r="J108" s="99">
        <v>2685.05428476</v>
      </c>
      <c r="K108" s="99">
        <v>2559.8442847599999</v>
      </c>
      <c r="L108" s="99">
        <v>2559.8442847599999</v>
      </c>
      <c r="M108" s="99">
        <v>2749.9542847600001</v>
      </c>
      <c r="N108" s="99">
        <v>2624.74428476</v>
      </c>
      <c r="O108" s="99">
        <v>2624.74428476</v>
      </c>
      <c r="P108" s="99">
        <v>1750.4242847600001</v>
      </c>
    </row>
    <row r="109" spans="2:16" ht="15.6" x14ac:dyDescent="0.3">
      <c r="B109" s="74" t="s">
        <v>254</v>
      </c>
      <c r="C109" s="133">
        <v>14</v>
      </c>
      <c r="D109" s="99">
        <v>2344.8807958699999</v>
      </c>
      <c r="E109" s="99">
        <v>2219.6707958699999</v>
      </c>
      <c r="F109" s="99">
        <v>2219.6707958699999</v>
      </c>
      <c r="G109" s="99">
        <v>2435.9707958700001</v>
      </c>
      <c r="H109" s="99">
        <v>2310.76079587</v>
      </c>
      <c r="I109" s="99">
        <v>2310.76079587</v>
      </c>
      <c r="J109" s="99">
        <v>2717.8507958700002</v>
      </c>
      <c r="K109" s="99">
        <v>2592.6407958700001</v>
      </c>
      <c r="L109" s="99">
        <v>2592.6407958700001</v>
      </c>
      <c r="M109" s="99">
        <v>2782.7507958699998</v>
      </c>
      <c r="N109" s="99">
        <v>2657.5407958699998</v>
      </c>
      <c r="O109" s="99">
        <v>2657.5407958699998</v>
      </c>
      <c r="P109" s="99">
        <v>1783.2207958700001</v>
      </c>
    </row>
    <row r="110" spans="2:16" ht="15.6" x14ac:dyDescent="0.3">
      <c r="B110" s="74" t="s">
        <v>254</v>
      </c>
      <c r="C110" s="133">
        <v>15</v>
      </c>
      <c r="D110" s="99">
        <v>2355.0519045699998</v>
      </c>
      <c r="E110" s="99">
        <v>2229.8419045700002</v>
      </c>
      <c r="F110" s="99">
        <v>2229.8419045700002</v>
      </c>
      <c r="G110" s="99">
        <v>2446.14190457</v>
      </c>
      <c r="H110" s="99">
        <v>2320.9319045699999</v>
      </c>
      <c r="I110" s="99">
        <v>2320.9319045699999</v>
      </c>
      <c r="J110" s="99">
        <v>2728.0219045700001</v>
      </c>
      <c r="K110" s="99">
        <v>2602.81190457</v>
      </c>
      <c r="L110" s="99">
        <v>2602.81190457</v>
      </c>
      <c r="M110" s="99">
        <v>2792.9219045700002</v>
      </c>
      <c r="N110" s="99">
        <v>2667.7119045700001</v>
      </c>
      <c r="O110" s="99">
        <v>2667.7119045700001</v>
      </c>
      <c r="P110" s="99">
        <v>1793.39190457</v>
      </c>
    </row>
    <row r="111" spans="2:16" ht="15.6" x14ac:dyDescent="0.3">
      <c r="B111" s="74" t="s">
        <v>254</v>
      </c>
      <c r="C111" s="133">
        <v>16</v>
      </c>
      <c r="D111" s="99">
        <v>2349.4559272500001</v>
      </c>
      <c r="E111" s="99">
        <v>2224.24592725</v>
      </c>
      <c r="F111" s="99">
        <v>2224.24592725</v>
      </c>
      <c r="G111" s="99">
        <v>2440.5459272500002</v>
      </c>
      <c r="H111" s="99">
        <v>2315.3359272500002</v>
      </c>
      <c r="I111" s="99">
        <v>2315.3359272500002</v>
      </c>
      <c r="J111" s="99">
        <v>2722.4259272500003</v>
      </c>
      <c r="K111" s="99">
        <v>2597.2159272500003</v>
      </c>
      <c r="L111" s="99">
        <v>2597.2159272500003</v>
      </c>
      <c r="M111" s="99">
        <v>2787.3259272499999</v>
      </c>
      <c r="N111" s="99">
        <v>2662.1159272499999</v>
      </c>
      <c r="O111" s="99">
        <v>2662.1159272499999</v>
      </c>
      <c r="P111" s="99">
        <v>1787.79592725</v>
      </c>
    </row>
    <row r="112" spans="2:16" ht="15.6" x14ac:dyDescent="0.3">
      <c r="B112" s="74" t="s">
        <v>254</v>
      </c>
      <c r="C112" s="133">
        <v>17</v>
      </c>
      <c r="D112" s="99">
        <v>2358.6611165999998</v>
      </c>
      <c r="E112" s="99">
        <v>2233.4511166000002</v>
      </c>
      <c r="F112" s="99">
        <v>2233.4511166000002</v>
      </c>
      <c r="G112" s="99">
        <v>2449.7511165999999</v>
      </c>
      <c r="H112" s="99">
        <v>2324.5411165999999</v>
      </c>
      <c r="I112" s="99">
        <v>2324.5411165999999</v>
      </c>
      <c r="J112" s="99">
        <v>2731.6311166</v>
      </c>
      <c r="K112" s="99">
        <v>2606.4211166</v>
      </c>
      <c r="L112" s="99">
        <v>2606.4211166</v>
      </c>
      <c r="M112" s="99">
        <v>2796.5311166000001</v>
      </c>
      <c r="N112" s="99">
        <v>2671.3211166000001</v>
      </c>
      <c r="O112" s="99">
        <v>2671.3211166000001</v>
      </c>
      <c r="P112" s="99">
        <v>1797.0011165999999</v>
      </c>
    </row>
    <row r="113" spans="2:16" ht="15.6" x14ac:dyDescent="0.3">
      <c r="B113" s="74" t="s">
        <v>254</v>
      </c>
      <c r="C113" s="133">
        <v>18</v>
      </c>
      <c r="D113" s="99">
        <v>2360.6923359500001</v>
      </c>
      <c r="E113" s="99">
        <v>2235.4823359500001</v>
      </c>
      <c r="F113" s="99">
        <v>2235.4823359500001</v>
      </c>
      <c r="G113" s="99">
        <v>2451.7823359499998</v>
      </c>
      <c r="H113" s="99">
        <v>2326.5723359499998</v>
      </c>
      <c r="I113" s="99">
        <v>2326.5723359499998</v>
      </c>
      <c r="J113" s="99">
        <v>2733.6623359499999</v>
      </c>
      <c r="K113" s="99">
        <v>2608.4523359499999</v>
      </c>
      <c r="L113" s="99">
        <v>2608.4523359499999</v>
      </c>
      <c r="M113" s="99">
        <v>2798.56233595</v>
      </c>
      <c r="N113" s="99">
        <v>2673.35233595</v>
      </c>
      <c r="O113" s="99">
        <v>2673.35233595</v>
      </c>
      <c r="P113" s="99">
        <v>1799.0323359500001</v>
      </c>
    </row>
    <row r="114" spans="2:16" ht="15.6" x14ac:dyDescent="0.3">
      <c r="B114" s="74" t="s">
        <v>254</v>
      </c>
      <c r="C114" s="133">
        <v>19</v>
      </c>
      <c r="D114" s="99">
        <v>2370.8683992900001</v>
      </c>
      <c r="E114" s="99">
        <v>2245.65839929</v>
      </c>
      <c r="F114" s="99">
        <v>2245.65839929</v>
      </c>
      <c r="G114" s="99">
        <v>2461.9583992899998</v>
      </c>
      <c r="H114" s="99">
        <v>2336.7483992899997</v>
      </c>
      <c r="I114" s="99">
        <v>2336.7483992899997</v>
      </c>
      <c r="J114" s="99">
        <v>2743.8383992899999</v>
      </c>
      <c r="K114" s="99">
        <v>2618.6283992899998</v>
      </c>
      <c r="L114" s="99">
        <v>2618.6283992899998</v>
      </c>
      <c r="M114" s="99">
        <v>2808.73839929</v>
      </c>
      <c r="N114" s="99">
        <v>2683.5283992899999</v>
      </c>
      <c r="O114" s="99">
        <v>2683.5283992899999</v>
      </c>
      <c r="P114" s="99">
        <v>1809.20839929</v>
      </c>
    </row>
    <row r="115" spans="2:16" ht="15.6" x14ac:dyDescent="0.3">
      <c r="B115" s="74" t="s">
        <v>254</v>
      </c>
      <c r="C115" s="133">
        <v>20</v>
      </c>
      <c r="D115" s="99">
        <v>2378.6010215000001</v>
      </c>
      <c r="E115" s="99">
        <v>2253.3910215000001</v>
      </c>
      <c r="F115" s="99">
        <v>2253.3910215000001</v>
      </c>
      <c r="G115" s="99">
        <v>2469.6910214999998</v>
      </c>
      <c r="H115" s="99">
        <v>2344.4810214999998</v>
      </c>
      <c r="I115" s="99">
        <v>2344.4810214999998</v>
      </c>
      <c r="J115" s="99">
        <v>2751.5710214999999</v>
      </c>
      <c r="K115" s="99">
        <v>2626.3610214999999</v>
      </c>
      <c r="L115" s="99">
        <v>2626.3610214999999</v>
      </c>
      <c r="M115" s="99">
        <v>2816.4710215</v>
      </c>
      <c r="N115" s="99">
        <v>2691.2610215</v>
      </c>
      <c r="O115" s="99">
        <v>2691.2610215</v>
      </c>
      <c r="P115" s="99">
        <v>1816.9410215</v>
      </c>
    </row>
    <row r="116" spans="2:16" ht="15.6" x14ac:dyDescent="0.3">
      <c r="B116" s="74" t="s">
        <v>254</v>
      </c>
      <c r="C116" s="133">
        <v>21</v>
      </c>
      <c r="D116" s="99">
        <v>2375.0509100200002</v>
      </c>
      <c r="E116" s="99">
        <v>2249.8409100200001</v>
      </c>
      <c r="F116" s="99">
        <v>2249.8409100200001</v>
      </c>
      <c r="G116" s="99">
        <v>2466.1409100199999</v>
      </c>
      <c r="H116" s="99">
        <v>2340.9309100199998</v>
      </c>
      <c r="I116" s="99">
        <v>2340.9309100199998</v>
      </c>
      <c r="J116" s="99">
        <v>2748.02091002</v>
      </c>
      <c r="K116" s="99">
        <v>2622.8109100199999</v>
      </c>
      <c r="L116" s="99">
        <v>2622.8109100199999</v>
      </c>
      <c r="M116" s="99">
        <v>2812.9209100200001</v>
      </c>
      <c r="N116" s="99">
        <v>2687.71091002</v>
      </c>
      <c r="O116" s="99">
        <v>2687.71091002</v>
      </c>
      <c r="P116" s="99">
        <v>1813.3909100200001</v>
      </c>
    </row>
    <row r="117" spans="2:16" ht="15.6" x14ac:dyDescent="0.3">
      <c r="B117" s="74" t="s">
        <v>254</v>
      </c>
      <c r="C117" s="133">
        <v>22</v>
      </c>
      <c r="D117" s="99">
        <v>2360.3999350600002</v>
      </c>
      <c r="E117" s="99">
        <v>2235.1899350600002</v>
      </c>
      <c r="F117" s="99">
        <v>2235.1899350600002</v>
      </c>
      <c r="G117" s="99">
        <v>2451.4899350599999</v>
      </c>
      <c r="H117" s="99">
        <v>2326.2799350599998</v>
      </c>
      <c r="I117" s="99">
        <v>2326.2799350599998</v>
      </c>
      <c r="J117" s="99">
        <v>2733.36993506</v>
      </c>
      <c r="K117" s="99">
        <v>2608.15993506</v>
      </c>
      <c r="L117" s="99">
        <v>2608.15993506</v>
      </c>
      <c r="M117" s="99">
        <v>2798.2699350600001</v>
      </c>
      <c r="N117" s="99">
        <v>2673.05993506</v>
      </c>
      <c r="O117" s="99">
        <v>2673.05993506</v>
      </c>
      <c r="P117" s="99">
        <v>1798.7399350600001</v>
      </c>
    </row>
    <row r="118" spans="2:16" ht="15.6" x14ac:dyDescent="0.3">
      <c r="B118" s="74" t="s">
        <v>254</v>
      </c>
      <c r="C118" s="133">
        <v>23</v>
      </c>
      <c r="D118" s="99">
        <v>2353.5964464899998</v>
      </c>
      <c r="E118" s="99">
        <v>2228.3864464899998</v>
      </c>
      <c r="F118" s="99">
        <v>2228.3864464899998</v>
      </c>
      <c r="G118" s="99">
        <v>2444.68644649</v>
      </c>
      <c r="H118" s="99">
        <v>2319.4764464899999</v>
      </c>
      <c r="I118" s="99">
        <v>2319.4764464899999</v>
      </c>
      <c r="J118" s="99">
        <v>2726.5664464900001</v>
      </c>
      <c r="K118" s="99">
        <v>2601.3564464900001</v>
      </c>
      <c r="L118" s="99">
        <v>2601.3564464900001</v>
      </c>
      <c r="M118" s="99">
        <v>2791.4664464899997</v>
      </c>
      <c r="N118" s="99">
        <v>2666.2564464899997</v>
      </c>
      <c r="O118" s="99">
        <v>2666.2564464899997</v>
      </c>
      <c r="P118" s="99">
        <v>1791.93644649</v>
      </c>
    </row>
    <row r="119" spans="2:16" ht="15.6" x14ac:dyDescent="0.3">
      <c r="B119" s="74" t="s">
        <v>254</v>
      </c>
      <c r="C119" s="133">
        <v>24</v>
      </c>
      <c r="D119" s="99">
        <v>2326.3856821099998</v>
      </c>
      <c r="E119" s="99">
        <v>2201.1756821099998</v>
      </c>
      <c r="F119" s="99">
        <v>2201.1756821099998</v>
      </c>
      <c r="G119" s="99">
        <v>2417.47568211</v>
      </c>
      <c r="H119" s="99">
        <v>2292.2656821099999</v>
      </c>
      <c r="I119" s="99">
        <v>2292.2656821099999</v>
      </c>
      <c r="J119" s="99">
        <v>2699.3556821100001</v>
      </c>
      <c r="K119" s="99">
        <v>2574.1456821100001</v>
      </c>
      <c r="L119" s="99">
        <v>2574.1456821100001</v>
      </c>
      <c r="M119" s="99">
        <v>2764.2556821099997</v>
      </c>
      <c r="N119" s="99">
        <v>2639.0456821099997</v>
      </c>
      <c r="O119" s="99">
        <v>2639.0456821099997</v>
      </c>
      <c r="P119" s="99">
        <v>1764.72568211</v>
      </c>
    </row>
    <row r="120" spans="2:16" ht="15.6" x14ac:dyDescent="0.3">
      <c r="B120" s="74" t="s">
        <v>255</v>
      </c>
      <c r="C120" s="133">
        <v>1</v>
      </c>
      <c r="D120" s="99">
        <v>2359.4996949199999</v>
      </c>
      <c r="E120" s="99">
        <v>2234.2896949200003</v>
      </c>
      <c r="F120" s="99">
        <v>2234.2896949200003</v>
      </c>
      <c r="G120" s="99">
        <v>2450.5896949200001</v>
      </c>
      <c r="H120" s="99">
        <v>2325.37969492</v>
      </c>
      <c r="I120" s="99">
        <v>2325.37969492</v>
      </c>
      <c r="J120" s="99">
        <v>2732.4696949200002</v>
      </c>
      <c r="K120" s="99">
        <v>2607.2596949200001</v>
      </c>
      <c r="L120" s="99">
        <v>2607.2596949200001</v>
      </c>
      <c r="M120" s="99">
        <v>2797.3696949200003</v>
      </c>
      <c r="N120" s="99">
        <v>2672.1596949200002</v>
      </c>
      <c r="O120" s="99">
        <v>2672.1596949200002</v>
      </c>
      <c r="P120" s="99">
        <v>1797.8396949200001</v>
      </c>
    </row>
    <row r="121" spans="2:16" ht="15.6" x14ac:dyDescent="0.3">
      <c r="B121" s="74" t="s">
        <v>255</v>
      </c>
      <c r="C121" s="133">
        <v>2</v>
      </c>
      <c r="D121" s="99">
        <v>2352.24229934</v>
      </c>
      <c r="E121" s="99">
        <v>2227.03229934</v>
      </c>
      <c r="F121" s="99">
        <v>2227.03229934</v>
      </c>
      <c r="G121" s="99">
        <v>2443.3322993399997</v>
      </c>
      <c r="H121" s="99">
        <v>2318.1222993399997</v>
      </c>
      <c r="I121" s="99">
        <v>2318.1222993399997</v>
      </c>
      <c r="J121" s="99">
        <v>2725.2122993399998</v>
      </c>
      <c r="K121" s="99">
        <v>2600.0022993399998</v>
      </c>
      <c r="L121" s="99">
        <v>2600.0022993399998</v>
      </c>
      <c r="M121" s="99">
        <v>2790.1122993399999</v>
      </c>
      <c r="N121" s="99">
        <v>2664.9022993399999</v>
      </c>
      <c r="O121" s="99">
        <v>2664.9022993399999</v>
      </c>
      <c r="P121" s="99">
        <v>1790.58229934</v>
      </c>
    </row>
    <row r="122" spans="2:16" ht="15.6" x14ac:dyDescent="0.3">
      <c r="B122" s="74" t="s">
        <v>255</v>
      </c>
      <c r="C122" s="133">
        <v>3</v>
      </c>
      <c r="D122" s="99">
        <v>2285.6964786399999</v>
      </c>
      <c r="E122" s="99">
        <v>2160.4864786400003</v>
      </c>
      <c r="F122" s="99">
        <v>2160.4864786400003</v>
      </c>
      <c r="G122" s="99">
        <v>2376.78647864</v>
      </c>
      <c r="H122" s="99">
        <v>2251.57647864</v>
      </c>
      <c r="I122" s="99">
        <v>2251.57647864</v>
      </c>
      <c r="J122" s="99">
        <v>2658.6664786400002</v>
      </c>
      <c r="K122" s="99">
        <v>2533.4564786400001</v>
      </c>
      <c r="L122" s="99">
        <v>2533.4564786400001</v>
      </c>
      <c r="M122" s="99">
        <v>2723.5664786400002</v>
      </c>
      <c r="N122" s="99">
        <v>2598.3564786400002</v>
      </c>
      <c r="O122" s="99">
        <v>2598.3564786400002</v>
      </c>
      <c r="P122" s="99">
        <v>1724.03647864</v>
      </c>
    </row>
    <row r="123" spans="2:16" ht="15.6" x14ac:dyDescent="0.3">
      <c r="B123" s="74" t="s">
        <v>255</v>
      </c>
      <c r="C123" s="133">
        <v>4</v>
      </c>
      <c r="D123" s="99">
        <v>2303.0347068699998</v>
      </c>
      <c r="E123" s="99">
        <v>2177.8247068700002</v>
      </c>
      <c r="F123" s="99">
        <v>2177.8247068700002</v>
      </c>
      <c r="G123" s="99">
        <v>2394.12470687</v>
      </c>
      <c r="H123" s="99">
        <v>2268.9147068699999</v>
      </c>
      <c r="I123" s="99">
        <v>2268.9147068699999</v>
      </c>
      <c r="J123" s="99">
        <v>2676.0047068700001</v>
      </c>
      <c r="K123" s="99">
        <v>2550.79470687</v>
      </c>
      <c r="L123" s="99">
        <v>2550.79470687</v>
      </c>
      <c r="M123" s="99">
        <v>2740.9047068700002</v>
      </c>
      <c r="N123" s="99">
        <v>2615.6947068700001</v>
      </c>
      <c r="O123" s="99">
        <v>2615.6947068700001</v>
      </c>
      <c r="P123" s="99">
        <v>1741.37470687</v>
      </c>
    </row>
    <row r="124" spans="2:16" ht="15.6" x14ac:dyDescent="0.3">
      <c r="B124" s="74" t="s">
        <v>255</v>
      </c>
      <c r="C124" s="133">
        <v>5</v>
      </c>
      <c r="D124" s="99">
        <v>2297.2373933499998</v>
      </c>
      <c r="E124" s="99">
        <v>2172.0273933500002</v>
      </c>
      <c r="F124" s="99">
        <v>2172.0273933500002</v>
      </c>
      <c r="G124" s="99">
        <v>2388.32739335</v>
      </c>
      <c r="H124" s="99">
        <v>2263.1173933499999</v>
      </c>
      <c r="I124" s="99">
        <v>2263.1173933499999</v>
      </c>
      <c r="J124" s="99">
        <v>2670.2073933500001</v>
      </c>
      <c r="K124" s="99">
        <v>2544.99739335</v>
      </c>
      <c r="L124" s="99">
        <v>2544.99739335</v>
      </c>
      <c r="M124" s="99">
        <v>2735.1073933500002</v>
      </c>
      <c r="N124" s="99">
        <v>2609.8973933500001</v>
      </c>
      <c r="O124" s="99">
        <v>2609.8973933500001</v>
      </c>
      <c r="P124" s="99">
        <v>1735.57739335</v>
      </c>
    </row>
    <row r="125" spans="2:16" ht="15.6" x14ac:dyDescent="0.3">
      <c r="B125" s="74" t="s">
        <v>255</v>
      </c>
      <c r="C125" s="133">
        <v>6</v>
      </c>
      <c r="D125" s="99">
        <v>2307.4663123800001</v>
      </c>
      <c r="E125" s="99">
        <v>2182.2563123800001</v>
      </c>
      <c r="F125" s="99">
        <v>2182.2563123800001</v>
      </c>
      <c r="G125" s="99">
        <v>2398.5563123800002</v>
      </c>
      <c r="H125" s="99">
        <v>2273.3463123800002</v>
      </c>
      <c r="I125" s="99">
        <v>2273.3463123800002</v>
      </c>
      <c r="J125" s="99">
        <v>2680.4363123800003</v>
      </c>
      <c r="K125" s="99">
        <v>2555.2263123800003</v>
      </c>
      <c r="L125" s="99">
        <v>2555.2263123800003</v>
      </c>
      <c r="M125" s="99">
        <v>2745.33631238</v>
      </c>
      <c r="N125" s="99">
        <v>2620.1263123799999</v>
      </c>
      <c r="O125" s="99">
        <v>2620.1263123799999</v>
      </c>
      <c r="P125" s="99">
        <v>1745.80631238</v>
      </c>
    </row>
    <row r="126" spans="2:16" ht="15.6" x14ac:dyDescent="0.3">
      <c r="B126" s="74" t="s">
        <v>255</v>
      </c>
      <c r="C126" s="133">
        <v>7</v>
      </c>
      <c r="D126" s="99">
        <v>2383.96958842</v>
      </c>
      <c r="E126" s="99">
        <v>2258.75958842</v>
      </c>
      <c r="F126" s="99">
        <v>2258.75958842</v>
      </c>
      <c r="G126" s="99">
        <v>2475.0595884200002</v>
      </c>
      <c r="H126" s="99">
        <v>2349.8495884200001</v>
      </c>
      <c r="I126" s="99">
        <v>2349.8495884200001</v>
      </c>
      <c r="J126" s="99">
        <v>2756.9395884200003</v>
      </c>
      <c r="K126" s="99">
        <v>2631.7295884200003</v>
      </c>
      <c r="L126" s="99">
        <v>2631.7295884200003</v>
      </c>
      <c r="M126" s="99">
        <v>2821.8395884199999</v>
      </c>
      <c r="N126" s="99">
        <v>2696.6295884199999</v>
      </c>
      <c r="O126" s="99">
        <v>2696.6295884199999</v>
      </c>
      <c r="P126" s="99">
        <v>1822.30958842</v>
      </c>
    </row>
    <row r="127" spans="2:16" ht="15.6" x14ac:dyDescent="0.3">
      <c r="B127" s="74" t="s">
        <v>255</v>
      </c>
      <c r="C127" s="133">
        <v>8</v>
      </c>
      <c r="D127" s="99">
        <v>2384.3286366500001</v>
      </c>
      <c r="E127" s="99">
        <v>2259.1186366500001</v>
      </c>
      <c r="F127" s="99">
        <v>2259.1186366500001</v>
      </c>
      <c r="G127" s="99">
        <v>2475.4186366499998</v>
      </c>
      <c r="H127" s="99">
        <v>2350.2086366499998</v>
      </c>
      <c r="I127" s="99">
        <v>2350.2086366499998</v>
      </c>
      <c r="J127" s="99">
        <v>2757.2986366499999</v>
      </c>
      <c r="K127" s="99">
        <v>2632.0886366499999</v>
      </c>
      <c r="L127" s="99">
        <v>2632.0886366499999</v>
      </c>
      <c r="M127" s="99">
        <v>2822.19863665</v>
      </c>
      <c r="N127" s="99">
        <v>2696.98863665</v>
      </c>
      <c r="O127" s="99">
        <v>2696.98863665</v>
      </c>
      <c r="P127" s="99">
        <v>1822.6686366500001</v>
      </c>
    </row>
    <row r="128" spans="2:16" ht="15.6" x14ac:dyDescent="0.3">
      <c r="B128" s="74" t="s">
        <v>255</v>
      </c>
      <c r="C128" s="133">
        <v>9</v>
      </c>
      <c r="D128" s="99">
        <v>2362.7897227799999</v>
      </c>
      <c r="E128" s="99">
        <v>2237.5797227800003</v>
      </c>
      <c r="F128" s="99">
        <v>2237.5797227800003</v>
      </c>
      <c r="G128" s="99">
        <v>2453.8797227800001</v>
      </c>
      <c r="H128" s="99">
        <v>2328.66972278</v>
      </c>
      <c r="I128" s="99">
        <v>2328.66972278</v>
      </c>
      <c r="J128" s="99">
        <v>2735.7597227800002</v>
      </c>
      <c r="K128" s="99">
        <v>2610.5497227800001</v>
      </c>
      <c r="L128" s="99">
        <v>2610.5497227800001</v>
      </c>
      <c r="M128" s="99">
        <v>2800.6597227800003</v>
      </c>
      <c r="N128" s="99">
        <v>2675.4497227800002</v>
      </c>
      <c r="O128" s="99">
        <v>2675.4497227800002</v>
      </c>
      <c r="P128" s="99">
        <v>1801.1297227800001</v>
      </c>
    </row>
    <row r="129" spans="2:16" ht="15.6" x14ac:dyDescent="0.3">
      <c r="B129" s="74" t="s">
        <v>255</v>
      </c>
      <c r="C129" s="133">
        <v>10</v>
      </c>
      <c r="D129" s="99">
        <v>2362.6103450300002</v>
      </c>
      <c r="E129" s="99">
        <v>2237.4003450300002</v>
      </c>
      <c r="F129" s="99">
        <v>2237.4003450300002</v>
      </c>
      <c r="G129" s="99">
        <v>2453.7003450299999</v>
      </c>
      <c r="H129" s="99">
        <v>2328.4903450299998</v>
      </c>
      <c r="I129" s="99">
        <v>2328.4903450299998</v>
      </c>
      <c r="J129" s="99">
        <v>2735.58034503</v>
      </c>
      <c r="K129" s="99">
        <v>2610.37034503</v>
      </c>
      <c r="L129" s="99">
        <v>2610.37034503</v>
      </c>
      <c r="M129" s="99">
        <v>2800.4803450300001</v>
      </c>
      <c r="N129" s="99">
        <v>2675.27034503</v>
      </c>
      <c r="O129" s="99">
        <v>2675.27034503</v>
      </c>
      <c r="P129" s="99">
        <v>1800.9503450300001</v>
      </c>
    </row>
    <row r="130" spans="2:16" ht="15.6" x14ac:dyDescent="0.3">
      <c r="B130" s="74" t="s">
        <v>255</v>
      </c>
      <c r="C130" s="133">
        <v>11</v>
      </c>
      <c r="D130" s="99">
        <v>2354.2971722299999</v>
      </c>
      <c r="E130" s="99">
        <v>2229.0871722299999</v>
      </c>
      <c r="F130" s="99">
        <v>2229.0871722299999</v>
      </c>
      <c r="G130" s="99">
        <v>2445.38717223</v>
      </c>
      <c r="H130" s="99">
        <v>2320.17717223</v>
      </c>
      <c r="I130" s="99">
        <v>2320.17717223</v>
      </c>
      <c r="J130" s="99">
        <v>2727.2671722300001</v>
      </c>
      <c r="K130" s="99">
        <v>2602.0571722300001</v>
      </c>
      <c r="L130" s="99">
        <v>2602.0571722300001</v>
      </c>
      <c r="M130" s="99">
        <v>2792.1671722299998</v>
      </c>
      <c r="N130" s="99">
        <v>2666.9571722299997</v>
      </c>
      <c r="O130" s="99">
        <v>2666.9571722299997</v>
      </c>
      <c r="P130" s="99">
        <v>1792.63717223</v>
      </c>
    </row>
    <row r="131" spans="2:16" ht="15.6" x14ac:dyDescent="0.3">
      <c r="B131" s="74" t="s">
        <v>255</v>
      </c>
      <c r="C131" s="133">
        <v>12</v>
      </c>
      <c r="D131" s="99">
        <v>2358.0831332899998</v>
      </c>
      <c r="E131" s="99">
        <v>2232.8731332899997</v>
      </c>
      <c r="F131" s="99">
        <v>2232.8731332899997</v>
      </c>
      <c r="G131" s="99">
        <v>2449.1731332899999</v>
      </c>
      <c r="H131" s="99">
        <v>2323.9631332899999</v>
      </c>
      <c r="I131" s="99">
        <v>2323.9631332899999</v>
      </c>
      <c r="J131" s="99">
        <v>2731.05313329</v>
      </c>
      <c r="K131" s="99">
        <v>2605.84313329</v>
      </c>
      <c r="L131" s="99">
        <v>2605.84313329</v>
      </c>
      <c r="M131" s="99">
        <v>2795.9531332899996</v>
      </c>
      <c r="N131" s="99">
        <v>2670.7431332899996</v>
      </c>
      <c r="O131" s="99">
        <v>2670.7431332899996</v>
      </c>
      <c r="P131" s="99">
        <v>1796.4231332899999</v>
      </c>
    </row>
    <row r="132" spans="2:16" ht="15.6" x14ac:dyDescent="0.3">
      <c r="B132" s="74" t="s">
        <v>255</v>
      </c>
      <c r="C132" s="133">
        <v>13</v>
      </c>
      <c r="D132" s="99">
        <v>2359.2067046299999</v>
      </c>
      <c r="E132" s="99">
        <v>2233.9967046299998</v>
      </c>
      <c r="F132" s="99">
        <v>2233.9967046299998</v>
      </c>
      <c r="G132" s="99">
        <v>2450.29670463</v>
      </c>
      <c r="H132" s="99">
        <v>2325.08670463</v>
      </c>
      <c r="I132" s="99">
        <v>2325.08670463</v>
      </c>
      <c r="J132" s="99">
        <v>2732.1767046300001</v>
      </c>
      <c r="K132" s="99">
        <v>2606.9667046300001</v>
      </c>
      <c r="L132" s="99">
        <v>2606.9667046300001</v>
      </c>
      <c r="M132" s="99">
        <v>2797.0767046299998</v>
      </c>
      <c r="N132" s="99">
        <v>2671.8667046299997</v>
      </c>
      <c r="O132" s="99">
        <v>2671.8667046299997</v>
      </c>
      <c r="P132" s="99">
        <v>1797.54670463</v>
      </c>
    </row>
    <row r="133" spans="2:16" ht="15.6" x14ac:dyDescent="0.3">
      <c r="B133" s="74" t="s">
        <v>255</v>
      </c>
      <c r="C133" s="133">
        <v>14</v>
      </c>
      <c r="D133" s="99">
        <v>2362.6933104</v>
      </c>
      <c r="E133" s="99">
        <v>2237.4833103999999</v>
      </c>
      <c r="F133" s="99">
        <v>2237.4833103999999</v>
      </c>
      <c r="G133" s="99">
        <v>2453.7833104000001</v>
      </c>
      <c r="H133" s="99">
        <v>2328.5733104000001</v>
      </c>
      <c r="I133" s="99">
        <v>2328.5733104000001</v>
      </c>
      <c r="J133" s="99">
        <v>2735.6633104000002</v>
      </c>
      <c r="K133" s="99">
        <v>2610.4533104000002</v>
      </c>
      <c r="L133" s="99">
        <v>2610.4533104000002</v>
      </c>
      <c r="M133" s="99">
        <v>2800.5633103999999</v>
      </c>
      <c r="N133" s="99">
        <v>2675.3533103999998</v>
      </c>
      <c r="O133" s="99">
        <v>2675.3533103999998</v>
      </c>
      <c r="P133" s="99">
        <v>1801.0333103999999</v>
      </c>
    </row>
    <row r="134" spans="2:16" ht="15.6" x14ac:dyDescent="0.3">
      <c r="B134" s="74" t="s">
        <v>255</v>
      </c>
      <c r="C134" s="133">
        <v>15</v>
      </c>
      <c r="D134" s="99">
        <v>2351.9975255499999</v>
      </c>
      <c r="E134" s="99">
        <v>2226.7875255500003</v>
      </c>
      <c r="F134" s="99">
        <v>2226.7875255500003</v>
      </c>
      <c r="G134" s="99">
        <v>2443.08752555</v>
      </c>
      <c r="H134" s="99">
        <v>2317.87752555</v>
      </c>
      <c r="I134" s="99">
        <v>2317.87752555</v>
      </c>
      <c r="J134" s="99">
        <v>2724.9675255500001</v>
      </c>
      <c r="K134" s="99">
        <v>2599.7575255500001</v>
      </c>
      <c r="L134" s="99">
        <v>2599.7575255500001</v>
      </c>
      <c r="M134" s="99">
        <v>2789.8675255500002</v>
      </c>
      <c r="N134" s="99">
        <v>2664.6575255500002</v>
      </c>
      <c r="O134" s="99">
        <v>2664.6575255500002</v>
      </c>
      <c r="P134" s="99">
        <v>1790.33752555</v>
      </c>
    </row>
    <row r="135" spans="2:16" ht="15.6" x14ac:dyDescent="0.3">
      <c r="B135" s="74" t="s">
        <v>255</v>
      </c>
      <c r="C135" s="133">
        <v>16</v>
      </c>
      <c r="D135" s="99">
        <v>2354.62644559</v>
      </c>
      <c r="E135" s="99">
        <v>2229.41644559</v>
      </c>
      <c r="F135" s="99">
        <v>2229.41644559</v>
      </c>
      <c r="G135" s="99">
        <v>2445.7164455900001</v>
      </c>
      <c r="H135" s="99">
        <v>2320.5064455900001</v>
      </c>
      <c r="I135" s="99">
        <v>2320.5064455900001</v>
      </c>
      <c r="J135" s="99">
        <v>2727.5964455900003</v>
      </c>
      <c r="K135" s="99">
        <v>2602.3864455900002</v>
      </c>
      <c r="L135" s="99">
        <v>2602.3864455900002</v>
      </c>
      <c r="M135" s="99">
        <v>2792.4964455899999</v>
      </c>
      <c r="N135" s="99">
        <v>2667.2864455899999</v>
      </c>
      <c r="O135" s="99">
        <v>2667.2864455899999</v>
      </c>
      <c r="P135" s="99">
        <v>1792.9664455899999</v>
      </c>
    </row>
    <row r="136" spans="2:16" ht="15.6" x14ac:dyDescent="0.3">
      <c r="B136" s="74" t="s">
        <v>255</v>
      </c>
      <c r="C136" s="133">
        <v>17</v>
      </c>
      <c r="D136" s="99">
        <v>2362.9154072900001</v>
      </c>
      <c r="E136" s="99">
        <v>2237.70540729</v>
      </c>
      <c r="F136" s="99">
        <v>2237.70540729</v>
      </c>
      <c r="G136" s="99">
        <v>2454.0054072900002</v>
      </c>
      <c r="H136" s="99">
        <v>2328.7954072900002</v>
      </c>
      <c r="I136" s="99">
        <v>2328.7954072900002</v>
      </c>
      <c r="J136" s="99">
        <v>2735.8854072900003</v>
      </c>
      <c r="K136" s="99">
        <v>2610.6754072900003</v>
      </c>
      <c r="L136" s="99">
        <v>2610.6754072900003</v>
      </c>
      <c r="M136" s="99">
        <v>2800.78540729</v>
      </c>
      <c r="N136" s="99">
        <v>2675.5754072899999</v>
      </c>
      <c r="O136" s="99">
        <v>2675.5754072899999</v>
      </c>
      <c r="P136" s="99">
        <v>1801.25540729</v>
      </c>
    </row>
    <row r="137" spans="2:16" ht="15.6" x14ac:dyDescent="0.3">
      <c r="B137" s="74" t="s">
        <v>255</v>
      </c>
      <c r="C137" s="133">
        <v>18</v>
      </c>
      <c r="D137" s="99">
        <v>2352.26738252</v>
      </c>
      <c r="E137" s="99">
        <v>2227.0573825199999</v>
      </c>
      <c r="F137" s="99">
        <v>2227.0573825199999</v>
      </c>
      <c r="G137" s="99">
        <v>2443.3573825200001</v>
      </c>
      <c r="H137" s="99">
        <v>2318.1473825200001</v>
      </c>
      <c r="I137" s="99">
        <v>2318.1473825200001</v>
      </c>
      <c r="J137" s="99">
        <v>2725.2373825200002</v>
      </c>
      <c r="K137" s="99">
        <v>2600.0273825200002</v>
      </c>
      <c r="L137" s="99">
        <v>2600.0273825200002</v>
      </c>
      <c r="M137" s="99">
        <v>2790.1373825199998</v>
      </c>
      <c r="N137" s="99">
        <v>2664.9273825199998</v>
      </c>
      <c r="O137" s="99">
        <v>2664.9273825199998</v>
      </c>
      <c r="P137" s="99">
        <v>1790.6073825200001</v>
      </c>
    </row>
    <row r="138" spans="2:16" ht="15.6" x14ac:dyDescent="0.3">
      <c r="B138" s="74" t="s">
        <v>255</v>
      </c>
      <c r="C138" s="133">
        <v>19</v>
      </c>
      <c r="D138" s="99">
        <v>2338.0710119599999</v>
      </c>
      <c r="E138" s="99">
        <v>2212.8610119599998</v>
      </c>
      <c r="F138" s="99">
        <v>2212.8610119599998</v>
      </c>
      <c r="G138" s="99">
        <v>2429.16101196</v>
      </c>
      <c r="H138" s="99">
        <v>2303.95101196</v>
      </c>
      <c r="I138" s="99">
        <v>2303.95101196</v>
      </c>
      <c r="J138" s="99">
        <v>2711.0410119600001</v>
      </c>
      <c r="K138" s="99">
        <v>2585.8310119600001</v>
      </c>
      <c r="L138" s="99">
        <v>2585.8310119600001</v>
      </c>
      <c r="M138" s="99">
        <v>2775.9410119599997</v>
      </c>
      <c r="N138" s="99">
        <v>2650.7310119599997</v>
      </c>
      <c r="O138" s="99">
        <v>2650.7310119599997</v>
      </c>
      <c r="P138" s="99">
        <v>1776.41101196</v>
      </c>
    </row>
    <row r="139" spans="2:16" ht="15.6" x14ac:dyDescent="0.3">
      <c r="B139" s="74" t="s">
        <v>255</v>
      </c>
      <c r="C139" s="133">
        <v>20</v>
      </c>
      <c r="D139" s="99">
        <v>2333.0426587000002</v>
      </c>
      <c r="E139" s="99">
        <v>2207.8326587000001</v>
      </c>
      <c r="F139" s="99">
        <v>2207.8326587000001</v>
      </c>
      <c r="G139" s="99">
        <v>2424.1326587000003</v>
      </c>
      <c r="H139" s="99">
        <v>2298.9226587000003</v>
      </c>
      <c r="I139" s="99">
        <v>2298.9226587000003</v>
      </c>
      <c r="J139" s="99">
        <v>2706.0126587000004</v>
      </c>
      <c r="K139" s="99">
        <v>2580.8026587000004</v>
      </c>
      <c r="L139" s="99">
        <v>2580.8026587000004</v>
      </c>
      <c r="M139" s="99">
        <v>2770.9126587000001</v>
      </c>
      <c r="N139" s="99">
        <v>2645.7026587</v>
      </c>
      <c r="O139" s="99">
        <v>2645.7026587</v>
      </c>
      <c r="P139" s="99">
        <v>1771.3826587000001</v>
      </c>
    </row>
    <row r="140" spans="2:16" ht="15.6" x14ac:dyDescent="0.3">
      <c r="B140" s="74" t="s">
        <v>255</v>
      </c>
      <c r="C140" s="133">
        <v>21</v>
      </c>
      <c r="D140" s="99">
        <v>2325.2228070299998</v>
      </c>
      <c r="E140" s="99">
        <v>2200.0128070299997</v>
      </c>
      <c r="F140" s="99">
        <v>2200.0128070299997</v>
      </c>
      <c r="G140" s="99">
        <v>2416.3128070299999</v>
      </c>
      <c r="H140" s="99">
        <v>2291.1028070299999</v>
      </c>
      <c r="I140" s="99">
        <v>2291.1028070299999</v>
      </c>
      <c r="J140" s="99">
        <v>2698.19280703</v>
      </c>
      <c r="K140" s="99">
        <v>2572.98280703</v>
      </c>
      <c r="L140" s="99">
        <v>2572.98280703</v>
      </c>
      <c r="M140" s="99">
        <v>2763.0928070299997</v>
      </c>
      <c r="N140" s="99">
        <v>2637.8828070299996</v>
      </c>
      <c r="O140" s="99">
        <v>2637.8828070299996</v>
      </c>
      <c r="P140" s="99">
        <v>1763.5628070299999</v>
      </c>
    </row>
    <row r="141" spans="2:16" ht="15.6" x14ac:dyDescent="0.3">
      <c r="B141" s="74" t="s">
        <v>255</v>
      </c>
      <c r="C141" s="133">
        <v>22</v>
      </c>
      <c r="D141" s="99">
        <v>2333.6620841600002</v>
      </c>
      <c r="E141" s="99">
        <v>2208.4520841600001</v>
      </c>
      <c r="F141" s="99">
        <v>2208.4520841600001</v>
      </c>
      <c r="G141" s="99">
        <v>2424.7520841599999</v>
      </c>
      <c r="H141" s="99">
        <v>2299.5420841599998</v>
      </c>
      <c r="I141" s="99">
        <v>2299.5420841599998</v>
      </c>
      <c r="J141" s="99">
        <v>2706.63208416</v>
      </c>
      <c r="K141" s="99">
        <v>2581.4220841599999</v>
      </c>
      <c r="L141" s="99">
        <v>2581.4220841599999</v>
      </c>
      <c r="M141" s="99">
        <v>2771.5320841600001</v>
      </c>
      <c r="N141" s="99">
        <v>2646.32208416</v>
      </c>
      <c r="O141" s="99">
        <v>2646.32208416</v>
      </c>
      <c r="P141" s="99">
        <v>1772.0020841600001</v>
      </c>
    </row>
    <row r="142" spans="2:16" ht="15.6" x14ac:dyDescent="0.3">
      <c r="B142" s="74" t="s">
        <v>255</v>
      </c>
      <c r="C142" s="133">
        <v>23</v>
      </c>
      <c r="D142" s="99">
        <v>2316.7179289199998</v>
      </c>
      <c r="E142" s="99">
        <v>2191.5079289200003</v>
      </c>
      <c r="F142" s="99">
        <v>2191.5079289200003</v>
      </c>
      <c r="G142" s="99">
        <v>2407.80792892</v>
      </c>
      <c r="H142" s="99">
        <v>2282.59792892</v>
      </c>
      <c r="I142" s="99">
        <v>2282.59792892</v>
      </c>
      <c r="J142" s="99">
        <v>2689.6879289200001</v>
      </c>
      <c r="K142" s="99">
        <v>2564.4779289200001</v>
      </c>
      <c r="L142" s="99">
        <v>2564.4779289200001</v>
      </c>
      <c r="M142" s="99">
        <v>2754.5879289200002</v>
      </c>
      <c r="N142" s="99">
        <v>2629.3779289200002</v>
      </c>
      <c r="O142" s="99">
        <v>2629.3779289200002</v>
      </c>
      <c r="P142" s="99">
        <v>1755.05792892</v>
      </c>
    </row>
    <row r="143" spans="2:16" ht="15.6" x14ac:dyDescent="0.3">
      <c r="B143" s="74" t="s">
        <v>255</v>
      </c>
      <c r="C143" s="133">
        <v>24</v>
      </c>
      <c r="D143" s="99">
        <v>2316.0915499799999</v>
      </c>
      <c r="E143" s="99">
        <v>2190.8815499800003</v>
      </c>
      <c r="F143" s="99">
        <v>2190.8815499800003</v>
      </c>
      <c r="G143" s="99">
        <v>2407.18154998</v>
      </c>
      <c r="H143" s="99">
        <v>2281.97154998</v>
      </c>
      <c r="I143" s="99">
        <v>2281.97154998</v>
      </c>
      <c r="J143" s="99">
        <v>2689.0615499800001</v>
      </c>
      <c r="K143" s="99">
        <v>2563.8515499800001</v>
      </c>
      <c r="L143" s="99">
        <v>2563.8515499800001</v>
      </c>
      <c r="M143" s="99">
        <v>2753.9615499800002</v>
      </c>
      <c r="N143" s="99">
        <v>2628.7515499800002</v>
      </c>
      <c r="O143" s="99">
        <v>2628.7515499800002</v>
      </c>
      <c r="P143" s="99">
        <v>1754.43154998</v>
      </c>
    </row>
    <row r="144" spans="2:16" ht="15.6" x14ac:dyDescent="0.3">
      <c r="B144" s="74" t="s">
        <v>256</v>
      </c>
      <c r="C144" s="133">
        <v>1</v>
      </c>
      <c r="D144" s="99">
        <v>2330.9086266499999</v>
      </c>
      <c r="E144" s="99">
        <v>2205.6986266499998</v>
      </c>
      <c r="F144" s="99">
        <v>2205.6986266499998</v>
      </c>
      <c r="G144" s="99">
        <v>2421.99862665</v>
      </c>
      <c r="H144" s="99">
        <v>2296.78862665</v>
      </c>
      <c r="I144" s="99">
        <v>2296.78862665</v>
      </c>
      <c r="J144" s="99">
        <v>2703.8786266500001</v>
      </c>
      <c r="K144" s="99">
        <v>2578.6686266500001</v>
      </c>
      <c r="L144" s="99">
        <v>2578.6686266500001</v>
      </c>
      <c r="M144" s="99">
        <v>2768.7786266499998</v>
      </c>
      <c r="N144" s="99">
        <v>2643.5686266499997</v>
      </c>
      <c r="O144" s="99">
        <v>2643.5686266499997</v>
      </c>
      <c r="P144" s="99">
        <v>1769.24862665</v>
      </c>
    </row>
    <row r="145" spans="2:16" ht="15.6" x14ac:dyDescent="0.3">
      <c r="B145" s="74" t="s">
        <v>256</v>
      </c>
      <c r="C145" s="133">
        <v>2</v>
      </c>
      <c r="D145" s="99">
        <v>2338.3387523199999</v>
      </c>
      <c r="E145" s="99">
        <v>2213.1287523199999</v>
      </c>
      <c r="F145" s="99">
        <v>2213.1287523199999</v>
      </c>
      <c r="G145" s="99">
        <v>2429.4287523200001</v>
      </c>
      <c r="H145" s="99">
        <v>2304.21875232</v>
      </c>
      <c r="I145" s="99">
        <v>2304.21875232</v>
      </c>
      <c r="J145" s="99">
        <v>2711.3087523200002</v>
      </c>
      <c r="K145" s="99">
        <v>2586.0987523200001</v>
      </c>
      <c r="L145" s="99">
        <v>2586.0987523200001</v>
      </c>
      <c r="M145" s="99">
        <v>2776.2087523199998</v>
      </c>
      <c r="N145" s="99">
        <v>2650.9987523199998</v>
      </c>
      <c r="O145" s="99">
        <v>2650.9987523199998</v>
      </c>
      <c r="P145" s="99">
        <v>1776.6787523200001</v>
      </c>
    </row>
    <row r="146" spans="2:16" ht="15.6" x14ac:dyDescent="0.3">
      <c r="B146" s="74" t="s">
        <v>256</v>
      </c>
      <c r="C146" s="133">
        <v>3</v>
      </c>
      <c r="D146" s="99">
        <v>2326.0537687299998</v>
      </c>
      <c r="E146" s="99">
        <v>2200.8437687300002</v>
      </c>
      <c r="F146" s="99">
        <v>2200.8437687300002</v>
      </c>
      <c r="G146" s="99">
        <v>2417.1437687299999</v>
      </c>
      <c r="H146" s="99">
        <v>2291.9337687299999</v>
      </c>
      <c r="I146" s="99">
        <v>2291.9337687299999</v>
      </c>
      <c r="J146" s="99">
        <v>2699.02376873</v>
      </c>
      <c r="K146" s="99">
        <v>2573.81376873</v>
      </c>
      <c r="L146" s="99">
        <v>2573.81376873</v>
      </c>
      <c r="M146" s="99">
        <v>2763.9237687300001</v>
      </c>
      <c r="N146" s="99">
        <v>2638.7137687300001</v>
      </c>
      <c r="O146" s="99">
        <v>2638.7137687300001</v>
      </c>
      <c r="P146" s="99">
        <v>1764.3937687299999</v>
      </c>
    </row>
    <row r="147" spans="2:16" ht="15.6" x14ac:dyDescent="0.3">
      <c r="B147" s="74" t="s">
        <v>256</v>
      </c>
      <c r="C147" s="133">
        <v>4</v>
      </c>
      <c r="D147" s="99">
        <v>2337.9100883299998</v>
      </c>
      <c r="E147" s="99">
        <v>2212.7000883299997</v>
      </c>
      <c r="F147" s="99">
        <v>2212.7000883299997</v>
      </c>
      <c r="G147" s="99">
        <v>2429.0000883299999</v>
      </c>
      <c r="H147" s="99">
        <v>2303.7900883299999</v>
      </c>
      <c r="I147" s="99">
        <v>2303.7900883299999</v>
      </c>
      <c r="J147" s="99">
        <v>2710.88008833</v>
      </c>
      <c r="K147" s="99">
        <v>2585.67008833</v>
      </c>
      <c r="L147" s="99">
        <v>2585.67008833</v>
      </c>
      <c r="M147" s="99">
        <v>2775.7800883299997</v>
      </c>
      <c r="N147" s="99">
        <v>2650.5700883299996</v>
      </c>
      <c r="O147" s="99">
        <v>2650.5700883299996</v>
      </c>
      <c r="P147" s="99">
        <v>1776.2500883299999</v>
      </c>
    </row>
    <row r="148" spans="2:16" ht="15.6" x14ac:dyDescent="0.3">
      <c r="B148" s="74" t="s">
        <v>256</v>
      </c>
      <c r="C148" s="133">
        <v>5</v>
      </c>
      <c r="D148" s="99">
        <v>2315.1938748500002</v>
      </c>
      <c r="E148" s="99">
        <v>2189.9838748500001</v>
      </c>
      <c r="F148" s="99">
        <v>2189.9838748500001</v>
      </c>
      <c r="G148" s="99">
        <v>2406.2838748499998</v>
      </c>
      <c r="H148" s="99">
        <v>2281.0738748499998</v>
      </c>
      <c r="I148" s="99">
        <v>2281.0738748499998</v>
      </c>
      <c r="J148" s="99">
        <v>2688.16387485</v>
      </c>
      <c r="K148" s="99">
        <v>2562.9538748499999</v>
      </c>
      <c r="L148" s="99">
        <v>2562.9538748499999</v>
      </c>
      <c r="M148" s="99">
        <v>2753.06387485</v>
      </c>
      <c r="N148" s="99">
        <v>2627.85387485</v>
      </c>
      <c r="O148" s="99">
        <v>2627.85387485</v>
      </c>
      <c r="P148" s="99">
        <v>1753.5338748500001</v>
      </c>
    </row>
    <row r="149" spans="2:16" ht="15.6" x14ac:dyDescent="0.3">
      <c r="B149" s="74" t="s">
        <v>256</v>
      </c>
      <c r="C149" s="133">
        <v>6</v>
      </c>
      <c r="D149" s="99">
        <v>2419.6587653000001</v>
      </c>
      <c r="E149" s="99">
        <v>2294.4487653000001</v>
      </c>
      <c r="F149" s="99">
        <v>2294.4487653000001</v>
      </c>
      <c r="G149" s="99">
        <v>2510.7487652999998</v>
      </c>
      <c r="H149" s="99">
        <v>2385.5387652999998</v>
      </c>
      <c r="I149" s="99">
        <v>2385.5387652999998</v>
      </c>
      <c r="J149" s="99">
        <v>2792.6287652999999</v>
      </c>
      <c r="K149" s="99">
        <v>2667.4187652999999</v>
      </c>
      <c r="L149" s="99">
        <v>2667.4187652999999</v>
      </c>
      <c r="M149" s="99">
        <v>2857.5287653</v>
      </c>
      <c r="N149" s="99">
        <v>2732.3187653</v>
      </c>
      <c r="O149" s="99">
        <v>2732.3187653</v>
      </c>
      <c r="P149" s="99">
        <v>1857.9987653000001</v>
      </c>
    </row>
    <row r="150" spans="2:16" ht="15.6" x14ac:dyDescent="0.3">
      <c r="B150" s="74" t="s">
        <v>256</v>
      </c>
      <c r="C150" s="133">
        <v>7</v>
      </c>
      <c r="D150" s="99">
        <v>2402.6314448100002</v>
      </c>
      <c r="E150" s="99">
        <v>2277.4214448100001</v>
      </c>
      <c r="F150" s="99">
        <v>2277.4214448100001</v>
      </c>
      <c r="G150" s="99">
        <v>2493.7214448100003</v>
      </c>
      <c r="H150" s="99">
        <v>2368.5114448100003</v>
      </c>
      <c r="I150" s="99">
        <v>2368.5114448100003</v>
      </c>
      <c r="J150" s="99">
        <v>2775.6014448100004</v>
      </c>
      <c r="K150" s="99">
        <v>2650.3914448100004</v>
      </c>
      <c r="L150" s="99">
        <v>2650.3914448100004</v>
      </c>
      <c r="M150" s="99">
        <v>2840.5014448100001</v>
      </c>
      <c r="N150" s="99">
        <v>2715.29144481</v>
      </c>
      <c r="O150" s="99">
        <v>2715.29144481</v>
      </c>
      <c r="P150" s="99">
        <v>1840.9714448100001</v>
      </c>
    </row>
    <row r="151" spans="2:16" ht="15.6" x14ac:dyDescent="0.3">
      <c r="B151" s="74" t="s">
        <v>256</v>
      </c>
      <c r="C151" s="133">
        <v>8</v>
      </c>
      <c r="D151" s="99">
        <v>2411.7227574899998</v>
      </c>
      <c r="E151" s="99">
        <v>2286.5127574899998</v>
      </c>
      <c r="F151" s="99">
        <v>2286.5127574899998</v>
      </c>
      <c r="G151" s="99">
        <v>2502.81275749</v>
      </c>
      <c r="H151" s="99">
        <v>2377.6027574899999</v>
      </c>
      <c r="I151" s="99">
        <v>2377.6027574899999</v>
      </c>
      <c r="J151" s="99">
        <v>2784.6927574900001</v>
      </c>
      <c r="K151" s="99">
        <v>2659.48275749</v>
      </c>
      <c r="L151" s="99">
        <v>2659.48275749</v>
      </c>
      <c r="M151" s="99">
        <v>2849.5927574899997</v>
      </c>
      <c r="N151" s="99">
        <v>2724.3827574899997</v>
      </c>
      <c r="O151" s="99">
        <v>2724.3827574899997</v>
      </c>
      <c r="P151" s="99">
        <v>1850.06275749</v>
      </c>
    </row>
    <row r="152" spans="2:16" ht="15.6" x14ac:dyDescent="0.3">
      <c r="B152" s="74" t="s">
        <v>256</v>
      </c>
      <c r="C152" s="133">
        <v>9</v>
      </c>
      <c r="D152" s="99">
        <v>2409.5395083600001</v>
      </c>
      <c r="E152" s="99">
        <v>2284.3295083600001</v>
      </c>
      <c r="F152" s="99">
        <v>2284.3295083600001</v>
      </c>
      <c r="G152" s="99">
        <v>2500.6295083599998</v>
      </c>
      <c r="H152" s="99">
        <v>2375.4195083599998</v>
      </c>
      <c r="I152" s="99">
        <v>2375.4195083599998</v>
      </c>
      <c r="J152" s="99">
        <v>2782.5095083599999</v>
      </c>
      <c r="K152" s="99">
        <v>2657.2995083599999</v>
      </c>
      <c r="L152" s="99">
        <v>2657.2995083599999</v>
      </c>
      <c r="M152" s="99">
        <v>2847.40950836</v>
      </c>
      <c r="N152" s="99">
        <v>2722.19950836</v>
      </c>
      <c r="O152" s="99">
        <v>2722.19950836</v>
      </c>
      <c r="P152" s="99">
        <v>1847.87950836</v>
      </c>
    </row>
    <row r="153" spans="2:16" ht="15.6" x14ac:dyDescent="0.3">
      <c r="B153" s="74" t="s">
        <v>256</v>
      </c>
      <c r="C153" s="133">
        <v>10</v>
      </c>
      <c r="D153" s="99">
        <v>2448.2276006500001</v>
      </c>
      <c r="E153" s="99">
        <v>2323.0176006500001</v>
      </c>
      <c r="F153" s="99">
        <v>2323.0176006500001</v>
      </c>
      <c r="G153" s="99">
        <v>2539.3176006499998</v>
      </c>
      <c r="H153" s="99">
        <v>2414.1076006499998</v>
      </c>
      <c r="I153" s="99">
        <v>2414.1076006499998</v>
      </c>
      <c r="J153" s="99">
        <v>2821.1976006499999</v>
      </c>
      <c r="K153" s="99">
        <v>2695.9876006499999</v>
      </c>
      <c r="L153" s="99">
        <v>2695.9876006499999</v>
      </c>
      <c r="M153" s="99">
        <v>2886.09760065</v>
      </c>
      <c r="N153" s="99">
        <v>2760.88760065</v>
      </c>
      <c r="O153" s="99">
        <v>2760.88760065</v>
      </c>
      <c r="P153" s="99">
        <v>1886.56760065</v>
      </c>
    </row>
    <row r="154" spans="2:16" ht="15.6" x14ac:dyDescent="0.3">
      <c r="B154" s="74" t="s">
        <v>256</v>
      </c>
      <c r="C154" s="133">
        <v>11</v>
      </c>
      <c r="D154" s="99">
        <v>2441.7726071100001</v>
      </c>
      <c r="E154" s="99">
        <v>2316.56260711</v>
      </c>
      <c r="F154" s="99">
        <v>2316.56260711</v>
      </c>
      <c r="G154" s="99">
        <v>2532.8626071099998</v>
      </c>
      <c r="H154" s="99">
        <v>2407.6526071099997</v>
      </c>
      <c r="I154" s="99">
        <v>2407.6526071099997</v>
      </c>
      <c r="J154" s="99">
        <v>2814.7426071099999</v>
      </c>
      <c r="K154" s="99">
        <v>2689.5326071099998</v>
      </c>
      <c r="L154" s="99">
        <v>2689.5326071099998</v>
      </c>
      <c r="M154" s="99">
        <v>2879.64260711</v>
      </c>
      <c r="N154" s="99">
        <v>2754.4326071099999</v>
      </c>
      <c r="O154" s="99">
        <v>2754.4326071099999</v>
      </c>
      <c r="P154" s="99">
        <v>1880.11260711</v>
      </c>
    </row>
    <row r="155" spans="2:16" ht="15.6" x14ac:dyDescent="0.3">
      <c r="B155" s="74" t="s">
        <v>256</v>
      </c>
      <c r="C155" s="133">
        <v>12</v>
      </c>
      <c r="D155" s="99">
        <v>2453.5509320800002</v>
      </c>
      <c r="E155" s="99">
        <v>2328.3409320800001</v>
      </c>
      <c r="F155" s="99">
        <v>2328.3409320800001</v>
      </c>
      <c r="G155" s="99">
        <v>2544.6409320800003</v>
      </c>
      <c r="H155" s="99">
        <v>2419.4309320800003</v>
      </c>
      <c r="I155" s="99">
        <v>2419.4309320800003</v>
      </c>
      <c r="J155" s="99">
        <v>2826.5209320800004</v>
      </c>
      <c r="K155" s="99">
        <v>2701.3109320800004</v>
      </c>
      <c r="L155" s="99">
        <v>2701.3109320800004</v>
      </c>
      <c r="M155" s="99">
        <v>2891.4209320800001</v>
      </c>
      <c r="N155" s="99">
        <v>2766.21093208</v>
      </c>
      <c r="O155" s="99">
        <v>2766.21093208</v>
      </c>
      <c r="P155" s="99">
        <v>1891.8909320800001</v>
      </c>
    </row>
    <row r="156" spans="2:16" ht="15.6" x14ac:dyDescent="0.3">
      <c r="B156" s="74" t="s">
        <v>256</v>
      </c>
      <c r="C156" s="133">
        <v>13</v>
      </c>
      <c r="D156" s="99">
        <v>2439.49680481</v>
      </c>
      <c r="E156" s="99">
        <v>2314.2868048099999</v>
      </c>
      <c r="F156" s="99">
        <v>2314.2868048099999</v>
      </c>
      <c r="G156" s="99">
        <v>2530.5868048100001</v>
      </c>
      <c r="H156" s="99">
        <v>2405.3768048100001</v>
      </c>
      <c r="I156" s="99">
        <v>2405.3768048100001</v>
      </c>
      <c r="J156" s="99">
        <v>2812.4668048100002</v>
      </c>
      <c r="K156" s="99">
        <v>2687.2568048100002</v>
      </c>
      <c r="L156" s="99">
        <v>2687.2568048100002</v>
      </c>
      <c r="M156" s="99">
        <v>2877.3668048099998</v>
      </c>
      <c r="N156" s="99">
        <v>2752.1568048099998</v>
      </c>
      <c r="O156" s="99">
        <v>2752.1568048099998</v>
      </c>
      <c r="P156" s="99">
        <v>1877.8368048100001</v>
      </c>
    </row>
    <row r="157" spans="2:16" ht="15.6" x14ac:dyDescent="0.3">
      <c r="B157" s="74" t="s">
        <v>256</v>
      </c>
      <c r="C157" s="133">
        <v>14</v>
      </c>
      <c r="D157" s="99">
        <v>2438.6603035600001</v>
      </c>
      <c r="E157" s="99">
        <v>2313.4503035600001</v>
      </c>
      <c r="F157" s="99">
        <v>2313.4503035600001</v>
      </c>
      <c r="G157" s="99">
        <v>2529.7503035600002</v>
      </c>
      <c r="H157" s="99">
        <v>2404.5403035600002</v>
      </c>
      <c r="I157" s="99">
        <v>2404.5403035600002</v>
      </c>
      <c r="J157" s="99">
        <v>2811.6303035600004</v>
      </c>
      <c r="K157" s="99">
        <v>2686.4203035600003</v>
      </c>
      <c r="L157" s="99">
        <v>2686.4203035600003</v>
      </c>
      <c r="M157" s="99">
        <v>2876.53030356</v>
      </c>
      <c r="N157" s="99">
        <v>2751.32030356</v>
      </c>
      <c r="O157" s="99">
        <v>2751.32030356</v>
      </c>
      <c r="P157" s="99">
        <v>1877.00030356</v>
      </c>
    </row>
    <row r="158" spans="2:16" ht="15.6" x14ac:dyDescent="0.3">
      <c r="B158" s="74" t="s">
        <v>256</v>
      </c>
      <c r="C158" s="133">
        <v>15</v>
      </c>
      <c r="D158" s="99">
        <v>2431.9696410199999</v>
      </c>
      <c r="E158" s="99">
        <v>2306.7596410200003</v>
      </c>
      <c r="F158" s="99">
        <v>2306.7596410200003</v>
      </c>
      <c r="G158" s="99">
        <v>2523.0596410200001</v>
      </c>
      <c r="H158" s="99">
        <v>2397.84964102</v>
      </c>
      <c r="I158" s="99">
        <v>2397.84964102</v>
      </c>
      <c r="J158" s="99">
        <v>2804.9396410200002</v>
      </c>
      <c r="K158" s="99">
        <v>2679.7296410200001</v>
      </c>
      <c r="L158" s="99">
        <v>2679.7296410200001</v>
      </c>
      <c r="M158" s="99">
        <v>2869.8396410200003</v>
      </c>
      <c r="N158" s="99">
        <v>2744.6296410200002</v>
      </c>
      <c r="O158" s="99">
        <v>2744.6296410200002</v>
      </c>
      <c r="P158" s="99">
        <v>1870.3096410200001</v>
      </c>
    </row>
    <row r="159" spans="2:16" ht="15.6" x14ac:dyDescent="0.3">
      <c r="B159" s="74" t="s">
        <v>256</v>
      </c>
      <c r="C159" s="133">
        <v>16</v>
      </c>
      <c r="D159" s="99">
        <v>2433.24324037</v>
      </c>
      <c r="E159" s="99">
        <v>2308.0332403700004</v>
      </c>
      <c r="F159" s="99">
        <v>2308.0332403700004</v>
      </c>
      <c r="G159" s="99">
        <v>2524.3332403700001</v>
      </c>
      <c r="H159" s="99">
        <v>2399.1232403700001</v>
      </c>
      <c r="I159" s="99">
        <v>2399.1232403700001</v>
      </c>
      <c r="J159" s="99">
        <v>2806.2132403700002</v>
      </c>
      <c r="K159" s="99">
        <v>2681.0032403700002</v>
      </c>
      <c r="L159" s="99">
        <v>2681.0032403700002</v>
      </c>
      <c r="M159" s="99">
        <v>2871.1132403700003</v>
      </c>
      <c r="N159" s="99">
        <v>2745.9032403700003</v>
      </c>
      <c r="O159" s="99">
        <v>2745.9032403700003</v>
      </c>
      <c r="P159" s="99">
        <v>1871.5832403700001</v>
      </c>
    </row>
    <row r="160" spans="2:16" ht="15.6" x14ac:dyDescent="0.3">
      <c r="B160" s="74" t="s">
        <v>256</v>
      </c>
      <c r="C160" s="133">
        <v>17</v>
      </c>
      <c r="D160" s="99">
        <v>2431.6834668699998</v>
      </c>
      <c r="E160" s="99">
        <v>2306.4734668700003</v>
      </c>
      <c r="F160" s="99">
        <v>2306.4734668700003</v>
      </c>
      <c r="G160" s="99">
        <v>2522.77346687</v>
      </c>
      <c r="H160" s="99">
        <v>2397.56346687</v>
      </c>
      <c r="I160" s="99">
        <v>2397.56346687</v>
      </c>
      <c r="J160" s="99">
        <v>2804.6534668700001</v>
      </c>
      <c r="K160" s="99">
        <v>2679.4434668700001</v>
      </c>
      <c r="L160" s="99">
        <v>2679.4434668700001</v>
      </c>
      <c r="M160" s="99">
        <v>2869.5534668700002</v>
      </c>
      <c r="N160" s="99">
        <v>2744.3434668700002</v>
      </c>
      <c r="O160" s="99">
        <v>2744.3434668700002</v>
      </c>
      <c r="P160" s="99">
        <v>1870.02346687</v>
      </c>
    </row>
    <row r="161" spans="2:16" ht="15.6" x14ac:dyDescent="0.3">
      <c r="B161" s="74" t="s">
        <v>256</v>
      </c>
      <c r="C161" s="133">
        <v>18</v>
      </c>
      <c r="D161" s="99">
        <v>2420.4204598800002</v>
      </c>
      <c r="E161" s="99">
        <v>2295.2104598800001</v>
      </c>
      <c r="F161" s="99">
        <v>2295.2104598800001</v>
      </c>
      <c r="G161" s="99">
        <v>2511.5104598799999</v>
      </c>
      <c r="H161" s="99">
        <v>2386.3004598799998</v>
      </c>
      <c r="I161" s="99">
        <v>2386.3004598799998</v>
      </c>
      <c r="J161" s="99">
        <v>2793.39045988</v>
      </c>
      <c r="K161" s="99">
        <v>2668.1804598799999</v>
      </c>
      <c r="L161" s="99">
        <v>2668.1804598799999</v>
      </c>
      <c r="M161" s="99">
        <v>2858.2904598800001</v>
      </c>
      <c r="N161" s="99">
        <v>2733.08045988</v>
      </c>
      <c r="O161" s="99">
        <v>2733.08045988</v>
      </c>
      <c r="P161" s="99">
        <v>1858.7604598800001</v>
      </c>
    </row>
    <row r="162" spans="2:16" ht="15.6" x14ac:dyDescent="0.3">
      <c r="B162" s="74" t="s">
        <v>256</v>
      </c>
      <c r="C162" s="133">
        <v>19</v>
      </c>
      <c r="D162" s="99">
        <v>2392.0997292900001</v>
      </c>
      <c r="E162" s="99">
        <v>2266.8897292900001</v>
      </c>
      <c r="F162" s="99">
        <v>2266.8897292900001</v>
      </c>
      <c r="G162" s="99">
        <v>2483.1897292900003</v>
      </c>
      <c r="H162" s="99">
        <v>2357.9797292900003</v>
      </c>
      <c r="I162" s="99">
        <v>2357.9797292900003</v>
      </c>
      <c r="J162" s="99">
        <v>2765.0697292900004</v>
      </c>
      <c r="K162" s="99">
        <v>2639.8597292900004</v>
      </c>
      <c r="L162" s="99">
        <v>2639.8597292900004</v>
      </c>
      <c r="M162" s="99">
        <v>2829.96972929</v>
      </c>
      <c r="N162" s="99">
        <v>2704.75972929</v>
      </c>
      <c r="O162" s="99">
        <v>2704.75972929</v>
      </c>
      <c r="P162" s="99">
        <v>1830.4397292900001</v>
      </c>
    </row>
    <row r="163" spans="2:16" ht="15.6" x14ac:dyDescent="0.3">
      <c r="B163" s="74" t="s">
        <v>256</v>
      </c>
      <c r="C163" s="133">
        <v>20</v>
      </c>
      <c r="D163" s="99">
        <v>2371.3224379100002</v>
      </c>
      <c r="E163" s="99">
        <v>2246.1124379100002</v>
      </c>
      <c r="F163" s="99">
        <v>2246.1124379100002</v>
      </c>
      <c r="G163" s="99">
        <v>2462.4124379100003</v>
      </c>
      <c r="H163" s="99">
        <v>2337.2024379100003</v>
      </c>
      <c r="I163" s="99">
        <v>2337.2024379100003</v>
      </c>
      <c r="J163" s="99">
        <v>2744.2924379100004</v>
      </c>
      <c r="K163" s="99">
        <v>2619.0824379100004</v>
      </c>
      <c r="L163" s="99">
        <v>2619.0824379100004</v>
      </c>
      <c r="M163" s="99">
        <v>2809.1924379100001</v>
      </c>
      <c r="N163" s="99">
        <v>2683.98243791</v>
      </c>
      <c r="O163" s="99">
        <v>2683.98243791</v>
      </c>
      <c r="P163" s="99">
        <v>1809.6624379100001</v>
      </c>
    </row>
    <row r="164" spans="2:16" ht="15.6" x14ac:dyDescent="0.3">
      <c r="B164" s="74" t="s">
        <v>256</v>
      </c>
      <c r="C164" s="133">
        <v>21</v>
      </c>
      <c r="D164" s="99">
        <v>2357.8800581</v>
      </c>
      <c r="E164" s="99">
        <v>2232.6700581</v>
      </c>
      <c r="F164" s="99">
        <v>2232.6700581</v>
      </c>
      <c r="G164" s="99">
        <v>2448.9700580999997</v>
      </c>
      <c r="H164" s="99">
        <v>2323.7600580999997</v>
      </c>
      <c r="I164" s="99">
        <v>2323.7600580999997</v>
      </c>
      <c r="J164" s="99">
        <v>2730.8500580999998</v>
      </c>
      <c r="K164" s="99">
        <v>2605.6400580999998</v>
      </c>
      <c r="L164" s="99">
        <v>2605.6400580999998</v>
      </c>
      <c r="M164" s="99">
        <v>2795.7500580999999</v>
      </c>
      <c r="N164" s="99">
        <v>2670.5400580999999</v>
      </c>
      <c r="O164" s="99">
        <v>2670.5400580999999</v>
      </c>
      <c r="P164" s="99">
        <v>1796.2200581</v>
      </c>
    </row>
    <row r="165" spans="2:16" ht="15.6" x14ac:dyDescent="0.3">
      <c r="B165" s="74" t="s">
        <v>256</v>
      </c>
      <c r="C165" s="133">
        <v>22</v>
      </c>
      <c r="D165" s="99">
        <v>2348.6822678600001</v>
      </c>
      <c r="E165" s="99">
        <v>2223.4722678600001</v>
      </c>
      <c r="F165" s="99">
        <v>2223.4722678600001</v>
      </c>
      <c r="G165" s="99">
        <v>2439.7722678600003</v>
      </c>
      <c r="H165" s="99">
        <v>2314.5622678600002</v>
      </c>
      <c r="I165" s="99">
        <v>2314.5622678600002</v>
      </c>
      <c r="J165" s="99">
        <v>2721.6522678600004</v>
      </c>
      <c r="K165" s="99">
        <v>2596.4422678600004</v>
      </c>
      <c r="L165" s="99">
        <v>2596.4422678600004</v>
      </c>
      <c r="M165" s="99">
        <v>2786.55226786</v>
      </c>
      <c r="N165" s="99">
        <v>2661.34226786</v>
      </c>
      <c r="O165" s="99">
        <v>2661.34226786</v>
      </c>
      <c r="P165" s="99">
        <v>1787.0222678600001</v>
      </c>
    </row>
    <row r="166" spans="2:16" ht="15.6" x14ac:dyDescent="0.3">
      <c r="B166" s="74" t="s">
        <v>256</v>
      </c>
      <c r="C166" s="133">
        <v>23</v>
      </c>
      <c r="D166" s="99">
        <v>2305.2783346400001</v>
      </c>
      <c r="E166" s="99">
        <v>2180.0683346400001</v>
      </c>
      <c r="F166" s="99">
        <v>2180.0683346400001</v>
      </c>
      <c r="G166" s="99">
        <v>2396.3683346400003</v>
      </c>
      <c r="H166" s="99">
        <v>2271.1583346400002</v>
      </c>
      <c r="I166" s="99">
        <v>2271.1583346400002</v>
      </c>
      <c r="J166" s="99">
        <v>2678.2483346400004</v>
      </c>
      <c r="K166" s="99">
        <v>2553.0383346400004</v>
      </c>
      <c r="L166" s="99">
        <v>2553.0383346400004</v>
      </c>
      <c r="M166" s="99">
        <v>2743.14833464</v>
      </c>
      <c r="N166" s="99">
        <v>2617.93833464</v>
      </c>
      <c r="O166" s="99">
        <v>2617.93833464</v>
      </c>
      <c r="P166" s="99">
        <v>1743.6183346400001</v>
      </c>
    </row>
    <row r="167" spans="2:16" ht="15.6" x14ac:dyDescent="0.3">
      <c r="B167" s="74" t="s">
        <v>256</v>
      </c>
      <c r="C167" s="133">
        <v>24</v>
      </c>
      <c r="D167" s="99">
        <v>2303.3868489500001</v>
      </c>
      <c r="E167" s="99">
        <v>2178.17684895</v>
      </c>
      <c r="F167" s="99">
        <v>2178.17684895</v>
      </c>
      <c r="G167" s="99">
        <v>2394.4768489500002</v>
      </c>
      <c r="H167" s="99">
        <v>2269.2668489500002</v>
      </c>
      <c r="I167" s="99">
        <v>2269.2668489500002</v>
      </c>
      <c r="J167" s="99">
        <v>2676.3568489500003</v>
      </c>
      <c r="K167" s="99">
        <v>2551.1468489500003</v>
      </c>
      <c r="L167" s="99">
        <v>2551.1468489500003</v>
      </c>
      <c r="M167" s="99">
        <v>2741.2568489499999</v>
      </c>
      <c r="N167" s="99">
        <v>2616.0468489499999</v>
      </c>
      <c r="O167" s="99">
        <v>2616.0468489499999</v>
      </c>
      <c r="P167" s="99">
        <v>1741.72684895</v>
      </c>
    </row>
    <row r="168" spans="2:16" ht="15.6" x14ac:dyDescent="0.3">
      <c r="B168" s="74" t="s">
        <v>257</v>
      </c>
      <c r="C168" s="133">
        <v>1</v>
      </c>
      <c r="D168" s="99">
        <v>2329.03458516</v>
      </c>
      <c r="E168" s="99">
        <v>2203.82458516</v>
      </c>
      <c r="F168" s="99">
        <v>2203.82458516</v>
      </c>
      <c r="G168" s="99">
        <v>2420.1245851599997</v>
      </c>
      <c r="H168" s="99">
        <v>2294.9145851599997</v>
      </c>
      <c r="I168" s="99">
        <v>2294.9145851599997</v>
      </c>
      <c r="J168" s="99">
        <v>2702.0045851599998</v>
      </c>
      <c r="K168" s="99">
        <v>2576.7945851599998</v>
      </c>
      <c r="L168" s="99">
        <v>2576.7945851599998</v>
      </c>
      <c r="M168" s="99">
        <v>2766.9045851599999</v>
      </c>
      <c r="N168" s="99">
        <v>2641.6945851599999</v>
      </c>
      <c r="O168" s="99">
        <v>2641.6945851599999</v>
      </c>
      <c r="P168" s="99">
        <v>1767.3745851599999</v>
      </c>
    </row>
    <row r="169" spans="2:16" ht="15.6" x14ac:dyDescent="0.3">
      <c r="B169" s="74" t="s">
        <v>257</v>
      </c>
      <c r="C169" s="133">
        <v>2</v>
      </c>
      <c r="D169" s="99">
        <v>2312.80599046</v>
      </c>
      <c r="E169" s="99">
        <v>2187.5959904599999</v>
      </c>
      <c r="F169" s="99">
        <v>2187.5959904599999</v>
      </c>
      <c r="G169" s="99">
        <v>2403.8959904599997</v>
      </c>
      <c r="H169" s="99">
        <v>2278.6859904599996</v>
      </c>
      <c r="I169" s="99">
        <v>2278.6859904599996</v>
      </c>
      <c r="J169" s="99">
        <v>2685.7759904599998</v>
      </c>
      <c r="K169" s="99">
        <v>2560.5659904599997</v>
      </c>
      <c r="L169" s="99">
        <v>2560.5659904599997</v>
      </c>
      <c r="M169" s="99">
        <v>2750.6759904599999</v>
      </c>
      <c r="N169" s="99">
        <v>2625.4659904599998</v>
      </c>
      <c r="O169" s="99">
        <v>2625.4659904599998</v>
      </c>
      <c r="P169" s="99">
        <v>1751.1459904599999</v>
      </c>
    </row>
    <row r="170" spans="2:16" ht="15.6" x14ac:dyDescent="0.3">
      <c r="B170" s="74" t="s">
        <v>257</v>
      </c>
      <c r="C170" s="133">
        <v>3</v>
      </c>
      <c r="D170" s="99">
        <v>2277.3648955799999</v>
      </c>
      <c r="E170" s="99">
        <v>2152.1548955799999</v>
      </c>
      <c r="F170" s="99">
        <v>2152.1548955799999</v>
      </c>
      <c r="G170" s="99">
        <v>2368.4548955800001</v>
      </c>
      <c r="H170" s="99">
        <v>2243.24489558</v>
      </c>
      <c r="I170" s="99">
        <v>2243.24489558</v>
      </c>
      <c r="J170" s="99">
        <v>2650.3348955800002</v>
      </c>
      <c r="K170" s="99">
        <v>2525.1248955800002</v>
      </c>
      <c r="L170" s="99">
        <v>2525.1248955800002</v>
      </c>
      <c r="M170" s="99">
        <v>2715.2348955799998</v>
      </c>
      <c r="N170" s="99">
        <v>2590.0248955799998</v>
      </c>
      <c r="O170" s="99">
        <v>2590.0248955799998</v>
      </c>
      <c r="P170" s="99">
        <v>1715.7048955800001</v>
      </c>
    </row>
    <row r="171" spans="2:16" ht="15.6" x14ac:dyDescent="0.3">
      <c r="B171" s="74" t="s">
        <v>257</v>
      </c>
      <c r="C171" s="133">
        <v>4</v>
      </c>
      <c r="D171" s="99">
        <v>2288.4882012600001</v>
      </c>
      <c r="E171" s="99">
        <v>2163.2782012600001</v>
      </c>
      <c r="F171" s="99">
        <v>2163.2782012600001</v>
      </c>
      <c r="G171" s="99">
        <v>2379.5782012600002</v>
      </c>
      <c r="H171" s="99">
        <v>2254.3682012600002</v>
      </c>
      <c r="I171" s="99">
        <v>2254.3682012600002</v>
      </c>
      <c r="J171" s="99">
        <v>2661.4582012600004</v>
      </c>
      <c r="K171" s="99">
        <v>2536.2482012600003</v>
      </c>
      <c r="L171" s="99">
        <v>2536.2482012600003</v>
      </c>
      <c r="M171" s="99">
        <v>2726.35820126</v>
      </c>
      <c r="N171" s="99">
        <v>2601.14820126</v>
      </c>
      <c r="O171" s="99">
        <v>2601.14820126</v>
      </c>
      <c r="P171" s="99">
        <v>1726.82820126</v>
      </c>
    </row>
    <row r="172" spans="2:16" ht="15.6" x14ac:dyDescent="0.3">
      <c r="B172" s="74" t="s">
        <v>257</v>
      </c>
      <c r="C172" s="133">
        <v>5</v>
      </c>
      <c r="D172" s="99">
        <v>2283.92494928</v>
      </c>
      <c r="E172" s="99">
        <v>2158.7149492799999</v>
      </c>
      <c r="F172" s="99">
        <v>2158.7149492799999</v>
      </c>
      <c r="G172" s="99">
        <v>2375.0149492800001</v>
      </c>
      <c r="H172" s="99">
        <v>2249.8049492800001</v>
      </c>
      <c r="I172" s="99">
        <v>2249.8049492800001</v>
      </c>
      <c r="J172" s="99">
        <v>2656.8949492800002</v>
      </c>
      <c r="K172" s="99">
        <v>2531.6849492800002</v>
      </c>
      <c r="L172" s="99">
        <v>2531.6849492800002</v>
      </c>
      <c r="M172" s="99">
        <v>2721.7949492799999</v>
      </c>
      <c r="N172" s="99">
        <v>2596.5849492799998</v>
      </c>
      <c r="O172" s="99">
        <v>2596.5849492799998</v>
      </c>
      <c r="P172" s="99">
        <v>1722.2649492800001</v>
      </c>
    </row>
    <row r="173" spans="2:16" ht="15.6" x14ac:dyDescent="0.3">
      <c r="B173" s="74" t="s">
        <v>257</v>
      </c>
      <c r="C173" s="133">
        <v>6</v>
      </c>
      <c r="D173" s="99">
        <v>2347.4283527600001</v>
      </c>
      <c r="E173" s="99">
        <v>2222.21835276</v>
      </c>
      <c r="F173" s="99">
        <v>2222.21835276</v>
      </c>
      <c r="G173" s="99">
        <v>2438.5183527600002</v>
      </c>
      <c r="H173" s="99">
        <v>2313.3083527600002</v>
      </c>
      <c r="I173" s="99">
        <v>2313.3083527600002</v>
      </c>
      <c r="J173" s="99">
        <v>2720.3983527600003</v>
      </c>
      <c r="K173" s="99">
        <v>2595.1883527600003</v>
      </c>
      <c r="L173" s="99">
        <v>2595.1883527600003</v>
      </c>
      <c r="M173" s="99">
        <v>2785.2983527599999</v>
      </c>
      <c r="N173" s="99">
        <v>2660.0883527599999</v>
      </c>
      <c r="O173" s="99">
        <v>2660.0883527599999</v>
      </c>
      <c r="P173" s="99">
        <v>1785.76835276</v>
      </c>
    </row>
    <row r="174" spans="2:16" ht="15.6" x14ac:dyDescent="0.3">
      <c r="B174" s="74" t="s">
        <v>257</v>
      </c>
      <c r="C174" s="133">
        <v>7</v>
      </c>
      <c r="D174" s="99">
        <v>2364.8795501</v>
      </c>
      <c r="E174" s="99">
        <v>2239.6695501000004</v>
      </c>
      <c r="F174" s="99">
        <v>2239.6695501000004</v>
      </c>
      <c r="G174" s="99">
        <v>2455.9695501000001</v>
      </c>
      <c r="H174" s="99">
        <v>2330.7595501000001</v>
      </c>
      <c r="I174" s="99">
        <v>2330.7595501000001</v>
      </c>
      <c r="J174" s="99">
        <v>2737.8495501000002</v>
      </c>
      <c r="K174" s="99">
        <v>2612.6395501000002</v>
      </c>
      <c r="L174" s="99">
        <v>2612.6395501000002</v>
      </c>
      <c r="M174" s="99">
        <v>2802.7495501000003</v>
      </c>
      <c r="N174" s="99">
        <v>2677.5395501000003</v>
      </c>
      <c r="O174" s="99">
        <v>2677.5395501000003</v>
      </c>
      <c r="P174" s="99">
        <v>1803.2195501000001</v>
      </c>
    </row>
    <row r="175" spans="2:16" ht="15.6" x14ac:dyDescent="0.3">
      <c r="B175" s="74" t="s">
        <v>257</v>
      </c>
      <c r="C175" s="133">
        <v>8</v>
      </c>
      <c r="D175" s="99">
        <v>2361.2203420800001</v>
      </c>
      <c r="E175" s="99">
        <v>2236.0103420800001</v>
      </c>
      <c r="F175" s="99">
        <v>2236.0103420800001</v>
      </c>
      <c r="G175" s="99">
        <v>2452.3103420799998</v>
      </c>
      <c r="H175" s="99">
        <v>2327.1003420799998</v>
      </c>
      <c r="I175" s="99">
        <v>2327.1003420799998</v>
      </c>
      <c r="J175" s="99">
        <v>2734.1903420799999</v>
      </c>
      <c r="K175" s="99">
        <v>2608.9803420799999</v>
      </c>
      <c r="L175" s="99">
        <v>2608.9803420799999</v>
      </c>
      <c r="M175" s="99">
        <v>2799.09034208</v>
      </c>
      <c r="N175" s="99">
        <v>2673.88034208</v>
      </c>
      <c r="O175" s="99">
        <v>2673.88034208</v>
      </c>
      <c r="P175" s="99">
        <v>1799.5603420800001</v>
      </c>
    </row>
    <row r="176" spans="2:16" ht="15.6" x14ac:dyDescent="0.3">
      <c r="B176" s="74" t="s">
        <v>257</v>
      </c>
      <c r="C176" s="133">
        <v>9</v>
      </c>
      <c r="D176" s="99">
        <v>2425.5446634300001</v>
      </c>
      <c r="E176" s="99">
        <v>2300.3346634300001</v>
      </c>
      <c r="F176" s="99">
        <v>2300.3346634300001</v>
      </c>
      <c r="G176" s="99">
        <v>2516.6346634299998</v>
      </c>
      <c r="H176" s="99">
        <v>2391.4246634299998</v>
      </c>
      <c r="I176" s="99">
        <v>2391.4246634299998</v>
      </c>
      <c r="J176" s="99">
        <v>2798.5146634299999</v>
      </c>
      <c r="K176" s="99">
        <v>2673.3046634299999</v>
      </c>
      <c r="L176" s="99">
        <v>2673.3046634299999</v>
      </c>
      <c r="M176" s="99">
        <v>2863.41466343</v>
      </c>
      <c r="N176" s="99">
        <v>2738.20466343</v>
      </c>
      <c r="O176" s="99">
        <v>2738.20466343</v>
      </c>
      <c r="P176" s="99">
        <v>1863.88466343</v>
      </c>
    </row>
    <row r="177" spans="2:16" ht="15.6" x14ac:dyDescent="0.3">
      <c r="B177" s="74" t="s">
        <v>257</v>
      </c>
      <c r="C177" s="133">
        <v>10</v>
      </c>
      <c r="D177" s="99">
        <v>2476.0573675599999</v>
      </c>
      <c r="E177" s="99">
        <v>2350.8473675599998</v>
      </c>
      <c r="F177" s="99">
        <v>2350.8473675599998</v>
      </c>
      <c r="G177" s="99">
        <v>2567.14736756</v>
      </c>
      <c r="H177" s="99">
        <v>2441.93736756</v>
      </c>
      <c r="I177" s="99">
        <v>2441.93736756</v>
      </c>
      <c r="J177" s="99">
        <v>2849.0273675600001</v>
      </c>
      <c r="K177" s="99">
        <v>2723.8173675600001</v>
      </c>
      <c r="L177" s="99">
        <v>2723.8173675600001</v>
      </c>
      <c r="M177" s="99">
        <v>2913.9273675599998</v>
      </c>
      <c r="N177" s="99">
        <v>2788.7173675599997</v>
      </c>
      <c r="O177" s="99">
        <v>2788.7173675599997</v>
      </c>
      <c r="P177" s="99">
        <v>1914.39736756</v>
      </c>
    </row>
    <row r="178" spans="2:16" ht="15.6" x14ac:dyDescent="0.3">
      <c r="B178" s="74" t="s">
        <v>257</v>
      </c>
      <c r="C178" s="133">
        <v>11</v>
      </c>
      <c r="D178" s="99">
        <v>2442.7988134500001</v>
      </c>
      <c r="E178" s="99">
        <v>2317.5888134500001</v>
      </c>
      <c r="F178" s="99">
        <v>2317.5888134500001</v>
      </c>
      <c r="G178" s="99">
        <v>2533.8888134500003</v>
      </c>
      <c r="H178" s="99">
        <v>2408.6788134500002</v>
      </c>
      <c r="I178" s="99">
        <v>2408.6788134500002</v>
      </c>
      <c r="J178" s="99">
        <v>2815.7688134500004</v>
      </c>
      <c r="K178" s="99">
        <v>2690.5588134500003</v>
      </c>
      <c r="L178" s="99">
        <v>2690.5588134500003</v>
      </c>
      <c r="M178" s="99">
        <v>2880.66881345</v>
      </c>
      <c r="N178" s="99">
        <v>2755.45881345</v>
      </c>
      <c r="O178" s="99">
        <v>2755.45881345</v>
      </c>
      <c r="P178" s="99">
        <v>1881.13881345</v>
      </c>
    </row>
    <row r="179" spans="2:16" ht="15.6" x14ac:dyDescent="0.3">
      <c r="B179" s="74" t="s">
        <v>257</v>
      </c>
      <c r="C179" s="133">
        <v>12</v>
      </c>
      <c r="D179" s="99">
        <v>2451.93020862</v>
      </c>
      <c r="E179" s="99">
        <v>2326.72020862</v>
      </c>
      <c r="F179" s="99">
        <v>2326.72020862</v>
      </c>
      <c r="G179" s="99">
        <v>2543.0202086199997</v>
      </c>
      <c r="H179" s="99">
        <v>2417.8102086199997</v>
      </c>
      <c r="I179" s="99">
        <v>2417.8102086199997</v>
      </c>
      <c r="J179" s="99">
        <v>2824.9002086199998</v>
      </c>
      <c r="K179" s="99">
        <v>2699.6902086199998</v>
      </c>
      <c r="L179" s="99">
        <v>2699.6902086199998</v>
      </c>
      <c r="M179" s="99">
        <v>2889.8002086199999</v>
      </c>
      <c r="N179" s="99">
        <v>2764.5902086199999</v>
      </c>
      <c r="O179" s="99">
        <v>2764.5902086199999</v>
      </c>
      <c r="P179" s="99">
        <v>1890.2702086199999</v>
      </c>
    </row>
    <row r="180" spans="2:16" ht="15.6" x14ac:dyDescent="0.3">
      <c r="B180" s="74" t="s">
        <v>257</v>
      </c>
      <c r="C180" s="133">
        <v>13</v>
      </c>
      <c r="D180" s="99">
        <v>2437.1030174900002</v>
      </c>
      <c r="E180" s="99">
        <v>2311.8930174900001</v>
      </c>
      <c r="F180" s="99">
        <v>2311.8930174900001</v>
      </c>
      <c r="G180" s="99">
        <v>2528.1930174899999</v>
      </c>
      <c r="H180" s="99">
        <v>2402.9830174899998</v>
      </c>
      <c r="I180" s="99">
        <v>2402.9830174899998</v>
      </c>
      <c r="J180" s="99">
        <v>2810.07301749</v>
      </c>
      <c r="K180" s="99">
        <v>2684.8630174899999</v>
      </c>
      <c r="L180" s="99">
        <v>2684.8630174899999</v>
      </c>
      <c r="M180" s="99">
        <v>2874.9730174900001</v>
      </c>
      <c r="N180" s="99">
        <v>2749.76301749</v>
      </c>
      <c r="O180" s="99">
        <v>2749.76301749</v>
      </c>
      <c r="P180" s="99">
        <v>1875.4430174900001</v>
      </c>
    </row>
    <row r="181" spans="2:16" ht="15.6" x14ac:dyDescent="0.3">
      <c r="B181" s="74" t="s">
        <v>257</v>
      </c>
      <c r="C181" s="133">
        <v>14</v>
      </c>
      <c r="D181" s="99">
        <v>2429.4579054800001</v>
      </c>
      <c r="E181" s="99">
        <v>2304.2479054800001</v>
      </c>
      <c r="F181" s="99">
        <v>2304.2479054800001</v>
      </c>
      <c r="G181" s="99">
        <v>2520.5479054799998</v>
      </c>
      <c r="H181" s="99">
        <v>2395.3379054799998</v>
      </c>
      <c r="I181" s="99">
        <v>2395.3379054799998</v>
      </c>
      <c r="J181" s="99">
        <v>2802.4279054799999</v>
      </c>
      <c r="K181" s="99">
        <v>2677.2179054799999</v>
      </c>
      <c r="L181" s="99">
        <v>2677.2179054799999</v>
      </c>
      <c r="M181" s="99">
        <v>2867.32790548</v>
      </c>
      <c r="N181" s="99">
        <v>2742.11790548</v>
      </c>
      <c r="O181" s="99">
        <v>2742.11790548</v>
      </c>
      <c r="P181" s="99">
        <v>1867.7979054800001</v>
      </c>
    </row>
    <row r="182" spans="2:16" ht="15.6" x14ac:dyDescent="0.3">
      <c r="B182" s="74" t="s">
        <v>257</v>
      </c>
      <c r="C182" s="133">
        <v>15</v>
      </c>
      <c r="D182" s="99">
        <v>2421.9537442800001</v>
      </c>
      <c r="E182" s="99">
        <v>2296.7437442800001</v>
      </c>
      <c r="F182" s="99">
        <v>2296.7437442800001</v>
      </c>
      <c r="G182" s="99">
        <v>2513.0437442800003</v>
      </c>
      <c r="H182" s="99">
        <v>2387.8337442800002</v>
      </c>
      <c r="I182" s="99">
        <v>2387.8337442800002</v>
      </c>
      <c r="J182" s="99">
        <v>2794.9237442800004</v>
      </c>
      <c r="K182" s="99">
        <v>2669.7137442800004</v>
      </c>
      <c r="L182" s="99">
        <v>2669.7137442800004</v>
      </c>
      <c r="M182" s="99">
        <v>2859.82374428</v>
      </c>
      <c r="N182" s="99">
        <v>2734.61374428</v>
      </c>
      <c r="O182" s="99">
        <v>2734.61374428</v>
      </c>
      <c r="P182" s="99">
        <v>1860.2937442800001</v>
      </c>
    </row>
    <row r="183" spans="2:16" ht="15.6" x14ac:dyDescent="0.3">
      <c r="B183" s="74" t="s">
        <v>257</v>
      </c>
      <c r="C183" s="133">
        <v>16</v>
      </c>
      <c r="D183" s="99">
        <v>2420.3147873399998</v>
      </c>
      <c r="E183" s="99">
        <v>2295.1047873400003</v>
      </c>
      <c r="F183" s="99">
        <v>2295.1047873400003</v>
      </c>
      <c r="G183" s="99">
        <v>2511.40478734</v>
      </c>
      <c r="H183" s="99">
        <v>2386.1947873399999</v>
      </c>
      <c r="I183" s="99">
        <v>2386.1947873399999</v>
      </c>
      <c r="J183" s="99">
        <v>2793.2847873400001</v>
      </c>
      <c r="K183" s="99">
        <v>2668.0747873400001</v>
      </c>
      <c r="L183" s="99">
        <v>2668.0747873400001</v>
      </c>
      <c r="M183" s="99">
        <v>2858.1847873400002</v>
      </c>
      <c r="N183" s="99">
        <v>2732.9747873400001</v>
      </c>
      <c r="O183" s="99">
        <v>2732.9747873400001</v>
      </c>
      <c r="P183" s="99">
        <v>1858.65478734</v>
      </c>
    </row>
    <row r="184" spans="2:16" ht="15.6" x14ac:dyDescent="0.3">
      <c r="B184" s="74" t="s">
        <v>257</v>
      </c>
      <c r="C184" s="133">
        <v>17</v>
      </c>
      <c r="D184" s="99">
        <v>2424.0443196299998</v>
      </c>
      <c r="E184" s="99">
        <v>2298.8343196300002</v>
      </c>
      <c r="F184" s="99">
        <v>2298.8343196300002</v>
      </c>
      <c r="G184" s="99">
        <v>2515.1343196299999</v>
      </c>
      <c r="H184" s="99">
        <v>2389.9243196299999</v>
      </c>
      <c r="I184" s="99">
        <v>2389.9243196299999</v>
      </c>
      <c r="J184" s="99">
        <v>2797.01431963</v>
      </c>
      <c r="K184" s="99">
        <v>2671.80431963</v>
      </c>
      <c r="L184" s="99">
        <v>2671.80431963</v>
      </c>
      <c r="M184" s="99">
        <v>2861.9143196300001</v>
      </c>
      <c r="N184" s="99">
        <v>2736.7043196300001</v>
      </c>
      <c r="O184" s="99">
        <v>2736.7043196300001</v>
      </c>
      <c r="P184" s="99">
        <v>1862.3843196299999</v>
      </c>
    </row>
    <row r="185" spans="2:16" ht="15.6" x14ac:dyDescent="0.3">
      <c r="B185" s="74" t="s">
        <v>257</v>
      </c>
      <c r="C185" s="133">
        <v>18</v>
      </c>
      <c r="D185" s="99">
        <v>2405.8145142600001</v>
      </c>
      <c r="E185" s="99">
        <v>2280.6045142600001</v>
      </c>
      <c r="F185" s="99">
        <v>2280.6045142600001</v>
      </c>
      <c r="G185" s="99">
        <v>2496.9045142599998</v>
      </c>
      <c r="H185" s="99">
        <v>2371.6945142599998</v>
      </c>
      <c r="I185" s="99">
        <v>2371.6945142599998</v>
      </c>
      <c r="J185" s="99">
        <v>2778.7845142599999</v>
      </c>
      <c r="K185" s="99">
        <v>2653.5745142599999</v>
      </c>
      <c r="L185" s="99">
        <v>2653.5745142599999</v>
      </c>
      <c r="M185" s="99">
        <v>2843.68451426</v>
      </c>
      <c r="N185" s="99">
        <v>2718.47451426</v>
      </c>
      <c r="O185" s="99">
        <v>2718.47451426</v>
      </c>
      <c r="P185" s="99">
        <v>1844.15451426</v>
      </c>
    </row>
    <row r="186" spans="2:16" ht="15.6" x14ac:dyDescent="0.3">
      <c r="B186" s="74" t="s">
        <v>257</v>
      </c>
      <c r="C186" s="133">
        <v>19</v>
      </c>
      <c r="D186" s="99">
        <v>2350.0583512799999</v>
      </c>
      <c r="E186" s="99">
        <v>2224.8483512800003</v>
      </c>
      <c r="F186" s="99">
        <v>2224.8483512800003</v>
      </c>
      <c r="G186" s="99">
        <v>2441.14835128</v>
      </c>
      <c r="H186" s="99">
        <v>2315.93835128</v>
      </c>
      <c r="I186" s="99">
        <v>2315.93835128</v>
      </c>
      <c r="J186" s="99">
        <v>2723.0283512800002</v>
      </c>
      <c r="K186" s="99">
        <v>2597.8183512800001</v>
      </c>
      <c r="L186" s="99">
        <v>2597.8183512800001</v>
      </c>
      <c r="M186" s="99">
        <v>2787.9283512800002</v>
      </c>
      <c r="N186" s="99">
        <v>2662.7183512800002</v>
      </c>
      <c r="O186" s="99">
        <v>2662.7183512800002</v>
      </c>
      <c r="P186" s="99">
        <v>1788.39835128</v>
      </c>
    </row>
    <row r="187" spans="2:16" ht="15.6" x14ac:dyDescent="0.3">
      <c r="B187" s="74" t="s">
        <v>257</v>
      </c>
      <c r="C187" s="133">
        <v>20</v>
      </c>
      <c r="D187" s="99">
        <v>2379.0156488699999</v>
      </c>
      <c r="E187" s="99">
        <v>2253.8056488700004</v>
      </c>
      <c r="F187" s="99">
        <v>2253.8056488700004</v>
      </c>
      <c r="G187" s="99">
        <v>2470.1056488700001</v>
      </c>
      <c r="H187" s="99">
        <v>2344.8956488700001</v>
      </c>
      <c r="I187" s="99">
        <v>2344.8956488700001</v>
      </c>
      <c r="J187" s="99">
        <v>2751.9856488700002</v>
      </c>
      <c r="K187" s="99">
        <v>2626.7756488700002</v>
      </c>
      <c r="L187" s="99">
        <v>2626.7756488700002</v>
      </c>
      <c r="M187" s="99">
        <v>2816.8856488700003</v>
      </c>
      <c r="N187" s="99">
        <v>2691.6756488700003</v>
      </c>
      <c r="O187" s="99">
        <v>2691.6756488700003</v>
      </c>
      <c r="P187" s="99">
        <v>1817.3556488700001</v>
      </c>
    </row>
    <row r="188" spans="2:16" ht="15.6" x14ac:dyDescent="0.3">
      <c r="B188" s="74" t="s">
        <v>257</v>
      </c>
      <c r="C188" s="133">
        <v>21</v>
      </c>
      <c r="D188" s="99">
        <v>2359.5446045499998</v>
      </c>
      <c r="E188" s="99">
        <v>2234.3346045500002</v>
      </c>
      <c r="F188" s="99">
        <v>2234.3346045500002</v>
      </c>
      <c r="G188" s="99">
        <v>2450.6346045499999</v>
      </c>
      <c r="H188" s="99">
        <v>2325.4246045499999</v>
      </c>
      <c r="I188" s="99">
        <v>2325.4246045499999</v>
      </c>
      <c r="J188" s="99">
        <v>2732.5146045500001</v>
      </c>
      <c r="K188" s="99">
        <v>2607.30460455</v>
      </c>
      <c r="L188" s="99">
        <v>2607.30460455</v>
      </c>
      <c r="M188" s="99">
        <v>2797.4146045500001</v>
      </c>
      <c r="N188" s="99">
        <v>2672.2046045500001</v>
      </c>
      <c r="O188" s="99">
        <v>2672.2046045500001</v>
      </c>
      <c r="P188" s="99">
        <v>1797.8846045499999</v>
      </c>
    </row>
    <row r="189" spans="2:16" ht="15.6" x14ac:dyDescent="0.3">
      <c r="B189" s="74" t="s">
        <v>257</v>
      </c>
      <c r="C189" s="133">
        <v>22</v>
      </c>
      <c r="D189" s="99">
        <v>2352.0286882999999</v>
      </c>
      <c r="E189" s="99">
        <v>2226.8186882999998</v>
      </c>
      <c r="F189" s="99">
        <v>2226.8186882999998</v>
      </c>
      <c r="G189" s="99">
        <v>2443.1186883</v>
      </c>
      <c r="H189" s="99">
        <v>2317.9086883</v>
      </c>
      <c r="I189" s="99">
        <v>2317.9086883</v>
      </c>
      <c r="J189" s="99">
        <v>2724.9986883000001</v>
      </c>
      <c r="K189" s="99">
        <v>2599.7886883000001</v>
      </c>
      <c r="L189" s="99">
        <v>2599.7886883000001</v>
      </c>
      <c r="M189" s="99">
        <v>2789.8986882999998</v>
      </c>
      <c r="N189" s="99">
        <v>2664.6886882999997</v>
      </c>
      <c r="O189" s="99">
        <v>2664.6886882999997</v>
      </c>
      <c r="P189" s="99">
        <v>1790.3686883</v>
      </c>
    </row>
    <row r="190" spans="2:16" ht="15.6" x14ac:dyDescent="0.3">
      <c r="B190" s="74" t="s">
        <v>257</v>
      </c>
      <c r="C190" s="133">
        <v>23</v>
      </c>
      <c r="D190" s="99">
        <v>2297.7604219199998</v>
      </c>
      <c r="E190" s="99">
        <v>2172.5504219200002</v>
      </c>
      <c r="F190" s="99">
        <v>2172.5504219200002</v>
      </c>
      <c r="G190" s="99">
        <v>2388.8504219199999</v>
      </c>
      <c r="H190" s="99">
        <v>2263.6404219199999</v>
      </c>
      <c r="I190" s="99">
        <v>2263.6404219199999</v>
      </c>
      <c r="J190" s="99">
        <v>2670.73042192</v>
      </c>
      <c r="K190" s="99">
        <v>2545.52042192</v>
      </c>
      <c r="L190" s="99">
        <v>2545.52042192</v>
      </c>
      <c r="M190" s="99">
        <v>2735.6304219200001</v>
      </c>
      <c r="N190" s="99">
        <v>2610.4204219200001</v>
      </c>
      <c r="O190" s="99">
        <v>2610.4204219200001</v>
      </c>
      <c r="P190" s="99">
        <v>1736.1004219199999</v>
      </c>
    </row>
    <row r="191" spans="2:16" ht="15.6" x14ac:dyDescent="0.3">
      <c r="B191" s="74" t="s">
        <v>257</v>
      </c>
      <c r="C191" s="133">
        <v>24</v>
      </c>
      <c r="D191" s="99">
        <v>2292.4108885699998</v>
      </c>
      <c r="E191" s="99">
        <v>2167.2008885699997</v>
      </c>
      <c r="F191" s="99">
        <v>2167.2008885699997</v>
      </c>
      <c r="G191" s="99">
        <v>2383.5008885699999</v>
      </c>
      <c r="H191" s="99">
        <v>2258.2908885699999</v>
      </c>
      <c r="I191" s="99">
        <v>2258.2908885699999</v>
      </c>
      <c r="J191" s="99">
        <v>2665.38088857</v>
      </c>
      <c r="K191" s="99">
        <v>2540.17088857</v>
      </c>
      <c r="L191" s="99">
        <v>2540.17088857</v>
      </c>
      <c r="M191" s="99">
        <v>2730.2808885699997</v>
      </c>
      <c r="N191" s="99">
        <v>2605.0708885699996</v>
      </c>
      <c r="O191" s="99">
        <v>2605.0708885699996</v>
      </c>
      <c r="P191" s="99">
        <v>1730.7508885699999</v>
      </c>
    </row>
    <row r="192" spans="2:16" ht="15.6" x14ac:dyDescent="0.3">
      <c r="B192" s="74" t="s">
        <v>258</v>
      </c>
      <c r="C192" s="133">
        <v>1</v>
      </c>
      <c r="D192" s="99">
        <v>2296.3159779600001</v>
      </c>
      <c r="E192" s="99">
        <v>2171.10597796</v>
      </c>
      <c r="F192" s="99">
        <v>2171.10597796</v>
      </c>
      <c r="G192" s="99">
        <v>2387.4059779600002</v>
      </c>
      <c r="H192" s="99">
        <v>2262.1959779600002</v>
      </c>
      <c r="I192" s="99">
        <v>2262.1959779600002</v>
      </c>
      <c r="J192" s="99">
        <v>2669.2859779600003</v>
      </c>
      <c r="K192" s="99">
        <v>2544.0759779600003</v>
      </c>
      <c r="L192" s="99">
        <v>2544.0759779600003</v>
      </c>
      <c r="M192" s="99">
        <v>2734.1859779599999</v>
      </c>
      <c r="N192" s="99">
        <v>2608.9759779599999</v>
      </c>
      <c r="O192" s="99">
        <v>2608.9759779599999</v>
      </c>
      <c r="P192" s="99">
        <v>1734.65597796</v>
      </c>
    </row>
    <row r="193" spans="2:16" ht="15.6" x14ac:dyDescent="0.3">
      <c r="B193" s="74" t="s">
        <v>258</v>
      </c>
      <c r="C193" s="133">
        <v>2</v>
      </c>
      <c r="D193" s="99">
        <v>2235.36421195</v>
      </c>
      <c r="E193" s="99">
        <v>2110.15421195</v>
      </c>
      <c r="F193" s="99">
        <v>2110.15421195</v>
      </c>
      <c r="G193" s="99">
        <v>2326.4542119500002</v>
      </c>
      <c r="H193" s="99">
        <v>2201.2442119500001</v>
      </c>
      <c r="I193" s="99">
        <v>2201.2442119500001</v>
      </c>
      <c r="J193" s="99">
        <v>2608.3342119500003</v>
      </c>
      <c r="K193" s="99">
        <v>2483.1242119500002</v>
      </c>
      <c r="L193" s="99">
        <v>2483.1242119500002</v>
      </c>
      <c r="M193" s="99">
        <v>2673.2342119499999</v>
      </c>
      <c r="N193" s="99">
        <v>2548.0242119499999</v>
      </c>
      <c r="O193" s="99">
        <v>2548.0242119499999</v>
      </c>
      <c r="P193" s="99">
        <v>1673.7042119499999</v>
      </c>
    </row>
    <row r="194" spans="2:16" ht="15.6" x14ac:dyDescent="0.3">
      <c r="B194" s="74" t="s">
        <v>258</v>
      </c>
      <c r="C194" s="133">
        <v>3</v>
      </c>
      <c r="D194" s="99">
        <v>2243.67513022</v>
      </c>
      <c r="E194" s="99">
        <v>2118.46513022</v>
      </c>
      <c r="F194" s="99">
        <v>2118.46513022</v>
      </c>
      <c r="G194" s="99">
        <v>2334.7651302200002</v>
      </c>
      <c r="H194" s="99">
        <v>2209.5551302200001</v>
      </c>
      <c r="I194" s="99">
        <v>2209.5551302200001</v>
      </c>
      <c r="J194" s="99">
        <v>2616.6451302200003</v>
      </c>
      <c r="K194" s="99">
        <v>2491.4351302200002</v>
      </c>
      <c r="L194" s="99">
        <v>2491.4351302200002</v>
      </c>
      <c r="M194" s="99">
        <v>2681.5451302199999</v>
      </c>
      <c r="N194" s="99">
        <v>2556.3351302199999</v>
      </c>
      <c r="O194" s="99">
        <v>2556.3351302199999</v>
      </c>
      <c r="P194" s="99">
        <v>1682.0151302199999</v>
      </c>
    </row>
    <row r="195" spans="2:16" ht="15.6" x14ac:dyDescent="0.3">
      <c r="B195" s="74" t="s">
        <v>258</v>
      </c>
      <c r="C195" s="133">
        <v>4</v>
      </c>
      <c r="D195" s="99">
        <v>2243.86156949</v>
      </c>
      <c r="E195" s="99">
        <v>2118.6515694899999</v>
      </c>
      <c r="F195" s="99">
        <v>2118.6515694899999</v>
      </c>
      <c r="G195" s="99">
        <v>2334.9515694900001</v>
      </c>
      <c r="H195" s="99">
        <v>2209.7415694900001</v>
      </c>
      <c r="I195" s="99">
        <v>2209.7415694900001</v>
      </c>
      <c r="J195" s="99">
        <v>2616.8315694900002</v>
      </c>
      <c r="K195" s="99">
        <v>2491.6215694900002</v>
      </c>
      <c r="L195" s="99">
        <v>2491.6215694900002</v>
      </c>
      <c r="M195" s="99">
        <v>2681.7315694899999</v>
      </c>
      <c r="N195" s="99">
        <v>2556.5215694899998</v>
      </c>
      <c r="O195" s="99">
        <v>2556.5215694899998</v>
      </c>
      <c r="P195" s="99">
        <v>1682.2015694900001</v>
      </c>
    </row>
    <row r="196" spans="2:16" ht="15.6" x14ac:dyDescent="0.3">
      <c r="B196" s="74" t="s">
        <v>258</v>
      </c>
      <c r="C196" s="133">
        <v>5</v>
      </c>
      <c r="D196" s="99">
        <v>2263.4422248699998</v>
      </c>
      <c r="E196" s="99">
        <v>2138.2322248700002</v>
      </c>
      <c r="F196" s="99">
        <v>2138.2322248700002</v>
      </c>
      <c r="G196" s="99">
        <v>2354.5322248699999</v>
      </c>
      <c r="H196" s="99">
        <v>2229.3222248699999</v>
      </c>
      <c r="I196" s="99">
        <v>2229.3222248699999</v>
      </c>
      <c r="J196" s="99">
        <v>2636.41222487</v>
      </c>
      <c r="K196" s="99">
        <v>2511.20222487</v>
      </c>
      <c r="L196" s="99">
        <v>2511.20222487</v>
      </c>
      <c r="M196" s="99">
        <v>2701.3122248700001</v>
      </c>
      <c r="N196" s="99">
        <v>2576.1022248700001</v>
      </c>
      <c r="O196" s="99">
        <v>2576.1022248700001</v>
      </c>
      <c r="P196" s="99">
        <v>1701.7822248699999</v>
      </c>
    </row>
    <row r="197" spans="2:16" ht="15.6" x14ac:dyDescent="0.3">
      <c r="B197" s="74" t="s">
        <v>258</v>
      </c>
      <c r="C197" s="133">
        <v>6</v>
      </c>
      <c r="D197" s="99">
        <v>2338.97114358</v>
      </c>
      <c r="E197" s="99">
        <v>2213.76114358</v>
      </c>
      <c r="F197" s="99">
        <v>2213.76114358</v>
      </c>
      <c r="G197" s="99">
        <v>2430.0611435800001</v>
      </c>
      <c r="H197" s="99">
        <v>2304.8511435800001</v>
      </c>
      <c r="I197" s="99">
        <v>2304.8511435800001</v>
      </c>
      <c r="J197" s="99">
        <v>2711.9411435800002</v>
      </c>
      <c r="K197" s="99">
        <v>2586.7311435800002</v>
      </c>
      <c r="L197" s="99">
        <v>2586.7311435800002</v>
      </c>
      <c r="M197" s="99">
        <v>2776.8411435799999</v>
      </c>
      <c r="N197" s="99">
        <v>2651.6311435799998</v>
      </c>
      <c r="O197" s="99">
        <v>2651.6311435799998</v>
      </c>
      <c r="P197" s="99">
        <v>1777.3111435799999</v>
      </c>
    </row>
    <row r="198" spans="2:16" ht="15.6" x14ac:dyDescent="0.3">
      <c r="B198" s="74" t="s">
        <v>258</v>
      </c>
      <c r="C198" s="133">
        <v>7</v>
      </c>
      <c r="D198" s="99">
        <v>2364.7742110300001</v>
      </c>
      <c r="E198" s="99">
        <v>2239.56421103</v>
      </c>
      <c r="F198" s="99">
        <v>2239.56421103</v>
      </c>
      <c r="G198" s="99">
        <v>2455.8642110299998</v>
      </c>
      <c r="H198" s="99">
        <v>2330.6542110299997</v>
      </c>
      <c r="I198" s="99">
        <v>2330.6542110299997</v>
      </c>
      <c r="J198" s="99">
        <v>2737.7442110299999</v>
      </c>
      <c r="K198" s="99">
        <v>2612.5342110299998</v>
      </c>
      <c r="L198" s="99">
        <v>2612.5342110299998</v>
      </c>
      <c r="M198" s="99">
        <v>2802.64421103</v>
      </c>
      <c r="N198" s="99">
        <v>2677.4342110299999</v>
      </c>
      <c r="O198" s="99">
        <v>2677.4342110299999</v>
      </c>
      <c r="P198" s="99">
        <v>1803.11421103</v>
      </c>
    </row>
    <row r="199" spans="2:16" ht="15.6" x14ac:dyDescent="0.3">
      <c r="B199" s="74" t="s">
        <v>258</v>
      </c>
      <c r="C199" s="133">
        <v>8</v>
      </c>
      <c r="D199" s="99">
        <v>2462.8268779</v>
      </c>
      <c r="E199" s="99">
        <v>2337.6168779</v>
      </c>
      <c r="F199" s="99">
        <v>2337.6168779</v>
      </c>
      <c r="G199" s="99">
        <v>2553.9168779000001</v>
      </c>
      <c r="H199" s="99">
        <v>2428.7068779000001</v>
      </c>
      <c r="I199" s="99">
        <v>2428.7068779000001</v>
      </c>
      <c r="J199" s="99">
        <v>2835.7968779000003</v>
      </c>
      <c r="K199" s="99">
        <v>2710.5868779000002</v>
      </c>
      <c r="L199" s="99">
        <v>2710.5868779000002</v>
      </c>
      <c r="M199" s="99">
        <v>2900.6968778999999</v>
      </c>
      <c r="N199" s="99">
        <v>2775.4868778999999</v>
      </c>
      <c r="O199" s="99">
        <v>2775.4868778999999</v>
      </c>
      <c r="P199" s="99">
        <v>1901.1668778999999</v>
      </c>
    </row>
    <row r="200" spans="2:16" ht="15.6" x14ac:dyDescent="0.3">
      <c r="B200" s="74" t="s">
        <v>258</v>
      </c>
      <c r="C200" s="133">
        <v>9</v>
      </c>
      <c r="D200" s="99">
        <v>2513.42268848</v>
      </c>
      <c r="E200" s="99">
        <v>2388.21268848</v>
      </c>
      <c r="F200" s="99">
        <v>2388.21268848</v>
      </c>
      <c r="G200" s="99">
        <v>2604.5126884800002</v>
      </c>
      <c r="H200" s="99">
        <v>2479.3026884800001</v>
      </c>
      <c r="I200" s="99">
        <v>2479.3026884800001</v>
      </c>
      <c r="J200" s="99">
        <v>2886.3926884800003</v>
      </c>
      <c r="K200" s="99">
        <v>2761.1826884800003</v>
      </c>
      <c r="L200" s="99">
        <v>2761.1826884800003</v>
      </c>
      <c r="M200" s="99">
        <v>2951.2926884799999</v>
      </c>
      <c r="N200" s="99">
        <v>2826.0826884799999</v>
      </c>
      <c r="O200" s="99">
        <v>2826.0826884799999</v>
      </c>
      <c r="P200" s="99">
        <v>1951.76268848</v>
      </c>
    </row>
    <row r="201" spans="2:16" ht="15.6" x14ac:dyDescent="0.3">
      <c r="B201" s="74" t="s">
        <v>258</v>
      </c>
      <c r="C201" s="133">
        <v>10</v>
      </c>
      <c r="D201" s="99">
        <v>2539.06274063</v>
      </c>
      <c r="E201" s="99">
        <v>2413.85274063</v>
      </c>
      <c r="F201" s="99">
        <v>2413.85274063</v>
      </c>
      <c r="G201" s="99">
        <v>2630.1527406300002</v>
      </c>
      <c r="H201" s="99">
        <v>2504.9427406300001</v>
      </c>
      <c r="I201" s="99">
        <v>2504.9427406300001</v>
      </c>
      <c r="J201" s="99">
        <v>2912.0327406300003</v>
      </c>
      <c r="K201" s="99">
        <v>2786.8227406300002</v>
      </c>
      <c r="L201" s="99">
        <v>2786.8227406300002</v>
      </c>
      <c r="M201" s="99">
        <v>2976.9327406299999</v>
      </c>
      <c r="N201" s="99">
        <v>2851.7227406299999</v>
      </c>
      <c r="O201" s="99">
        <v>2851.7227406299999</v>
      </c>
      <c r="P201" s="99">
        <v>1977.4027406299999</v>
      </c>
    </row>
    <row r="202" spans="2:16" ht="15.6" x14ac:dyDescent="0.3">
      <c r="B202" s="74" t="s">
        <v>258</v>
      </c>
      <c r="C202" s="133">
        <v>11</v>
      </c>
      <c r="D202" s="99">
        <v>2507.00869306</v>
      </c>
      <c r="E202" s="99">
        <v>2381.79869306</v>
      </c>
      <c r="F202" s="99">
        <v>2381.79869306</v>
      </c>
      <c r="G202" s="99">
        <v>2598.0986930600002</v>
      </c>
      <c r="H202" s="99">
        <v>2472.8886930600002</v>
      </c>
      <c r="I202" s="99">
        <v>2472.8886930600002</v>
      </c>
      <c r="J202" s="99">
        <v>2879.9786930600003</v>
      </c>
      <c r="K202" s="99">
        <v>2754.7686930600003</v>
      </c>
      <c r="L202" s="99">
        <v>2754.7686930600003</v>
      </c>
      <c r="M202" s="99">
        <v>2944.8786930599999</v>
      </c>
      <c r="N202" s="99">
        <v>2819.6686930599999</v>
      </c>
      <c r="O202" s="99">
        <v>2819.6686930599999</v>
      </c>
      <c r="P202" s="99">
        <v>1945.34869306</v>
      </c>
    </row>
    <row r="203" spans="2:16" ht="15.6" x14ac:dyDescent="0.3">
      <c r="B203" s="74" t="s">
        <v>258</v>
      </c>
      <c r="C203" s="133">
        <v>12</v>
      </c>
      <c r="D203" s="99">
        <v>2530.9782679800001</v>
      </c>
      <c r="E203" s="99">
        <v>2405.76826798</v>
      </c>
      <c r="F203" s="99">
        <v>2405.76826798</v>
      </c>
      <c r="G203" s="99">
        <v>2622.0682679800002</v>
      </c>
      <c r="H203" s="99">
        <v>2496.8582679800002</v>
      </c>
      <c r="I203" s="99">
        <v>2496.8582679800002</v>
      </c>
      <c r="J203" s="99">
        <v>2903.9482679800003</v>
      </c>
      <c r="K203" s="99">
        <v>2778.7382679800003</v>
      </c>
      <c r="L203" s="99">
        <v>2778.7382679800003</v>
      </c>
      <c r="M203" s="99">
        <v>2968.8482679799999</v>
      </c>
      <c r="N203" s="99">
        <v>2843.6382679799999</v>
      </c>
      <c r="O203" s="99">
        <v>2843.6382679799999</v>
      </c>
      <c r="P203" s="99">
        <v>1969.31826798</v>
      </c>
    </row>
    <row r="204" spans="2:16" ht="15.6" x14ac:dyDescent="0.3">
      <c r="B204" s="74" t="s">
        <v>258</v>
      </c>
      <c r="C204" s="133">
        <v>13</v>
      </c>
      <c r="D204" s="99">
        <v>2537.10589996</v>
      </c>
      <c r="E204" s="99">
        <v>2411.89589996</v>
      </c>
      <c r="F204" s="99">
        <v>2411.89589996</v>
      </c>
      <c r="G204" s="99">
        <v>2628.1958999600001</v>
      </c>
      <c r="H204" s="99">
        <v>2502.9858999600001</v>
      </c>
      <c r="I204" s="99">
        <v>2502.9858999600001</v>
      </c>
      <c r="J204" s="99">
        <v>2910.0758999600002</v>
      </c>
      <c r="K204" s="99">
        <v>2784.8658999600002</v>
      </c>
      <c r="L204" s="99">
        <v>2784.8658999600002</v>
      </c>
      <c r="M204" s="99">
        <v>2974.9758999599999</v>
      </c>
      <c r="N204" s="99">
        <v>2849.7658999599998</v>
      </c>
      <c r="O204" s="99">
        <v>2849.7658999599998</v>
      </c>
      <c r="P204" s="99">
        <v>1975.4458999599999</v>
      </c>
    </row>
    <row r="205" spans="2:16" ht="15.6" x14ac:dyDescent="0.3">
      <c r="B205" s="74" t="s">
        <v>258</v>
      </c>
      <c r="C205" s="133">
        <v>14</v>
      </c>
      <c r="D205" s="99">
        <v>2523.9089410199999</v>
      </c>
      <c r="E205" s="99">
        <v>2398.6989410200003</v>
      </c>
      <c r="F205" s="99">
        <v>2398.6989410200003</v>
      </c>
      <c r="G205" s="99">
        <v>2614.9989410200001</v>
      </c>
      <c r="H205" s="99">
        <v>2489.78894102</v>
      </c>
      <c r="I205" s="99">
        <v>2489.78894102</v>
      </c>
      <c r="J205" s="99">
        <v>2896.8789410200002</v>
      </c>
      <c r="K205" s="99">
        <v>2771.6689410200001</v>
      </c>
      <c r="L205" s="99">
        <v>2771.6689410200001</v>
      </c>
      <c r="M205" s="99">
        <v>2961.7789410200003</v>
      </c>
      <c r="N205" s="99">
        <v>2836.5689410200002</v>
      </c>
      <c r="O205" s="99">
        <v>2836.5689410200002</v>
      </c>
      <c r="P205" s="99">
        <v>1962.2489410200001</v>
      </c>
    </row>
    <row r="206" spans="2:16" ht="15.6" x14ac:dyDescent="0.3">
      <c r="B206" s="74" t="s">
        <v>258</v>
      </c>
      <c r="C206" s="133">
        <v>15</v>
      </c>
      <c r="D206" s="99">
        <v>2501.5412915299999</v>
      </c>
      <c r="E206" s="99">
        <v>2376.3312915300003</v>
      </c>
      <c r="F206" s="99">
        <v>2376.3312915300003</v>
      </c>
      <c r="G206" s="99">
        <v>2592.63129153</v>
      </c>
      <c r="H206" s="99">
        <v>2467.42129153</v>
      </c>
      <c r="I206" s="99">
        <v>2467.42129153</v>
      </c>
      <c r="J206" s="99">
        <v>2874.5112915300001</v>
      </c>
      <c r="K206" s="99">
        <v>2749.3012915300001</v>
      </c>
      <c r="L206" s="99">
        <v>2749.3012915300001</v>
      </c>
      <c r="M206" s="99">
        <v>2939.4112915300002</v>
      </c>
      <c r="N206" s="99">
        <v>2814.2012915300002</v>
      </c>
      <c r="O206" s="99">
        <v>2814.2012915300002</v>
      </c>
      <c r="P206" s="99">
        <v>1939.88129153</v>
      </c>
    </row>
    <row r="207" spans="2:16" ht="15.6" x14ac:dyDescent="0.3">
      <c r="B207" s="74" t="s">
        <v>258</v>
      </c>
      <c r="C207" s="133">
        <v>16</v>
      </c>
      <c r="D207" s="99">
        <v>2506.3063230399998</v>
      </c>
      <c r="E207" s="99">
        <v>2381.0963230400002</v>
      </c>
      <c r="F207" s="99">
        <v>2381.0963230400002</v>
      </c>
      <c r="G207" s="99">
        <v>2597.39632304</v>
      </c>
      <c r="H207" s="99">
        <v>2472.1863230399999</v>
      </c>
      <c r="I207" s="99">
        <v>2472.1863230399999</v>
      </c>
      <c r="J207" s="99">
        <v>2879.2763230400001</v>
      </c>
      <c r="K207" s="99">
        <v>2754.06632304</v>
      </c>
      <c r="L207" s="99">
        <v>2754.06632304</v>
      </c>
      <c r="M207" s="99">
        <v>2944.1763230400002</v>
      </c>
      <c r="N207" s="99">
        <v>2818.9663230400001</v>
      </c>
      <c r="O207" s="99">
        <v>2818.9663230400001</v>
      </c>
      <c r="P207" s="99">
        <v>1944.64632304</v>
      </c>
    </row>
    <row r="208" spans="2:16" ht="15.6" x14ac:dyDescent="0.3">
      <c r="B208" s="74" t="s">
        <v>258</v>
      </c>
      <c r="C208" s="133">
        <v>17</v>
      </c>
      <c r="D208" s="99">
        <v>2482.9515695800001</v>
      </c>
      <c r="E208" s="99">
        <v>2357.74156958</v>
      </c>
      <c r="F208" s="99">
        <v>2357.74156958</v>
      </c>
      <c r="G208" s="99">
        <v>2574.0415695800002</v>
      </c>
      <c r="H208" s="99">
        <v>2448.8315695800002</v>
      </c>
      <c r="I208" s="99">
        <v>2448.8315695800002</v>
      </c>
      <c r="J208" s="99">
        <v>2855.9215695800003</v>
      </c>
      <c r="K208" s="99">
        <v>2730.7115695800003</v>
      </c>
      <c r="L208" s="99">
        <v>2730.7115695800003</v>
      </c>
      <c r="M208" s="99">
        <v>2920.82156958</v>
      </c>
      <c r="N208" s="99">
        <v>2795.6115695799999</v>
      </c>
      <c r="O208" s="99">
        <v>2795.6115695799999</v>
      </c>
      <c r="P208" s="99">
        <v>1921.29156958</v>
      </c>
    </row>
    <row r="209" spans="2:16" ht="15.6" x14ac:dyDescent="0.3">
      <c r="B209" s="74" t="s">
        <v>258</v>
      </c>
      <c r="C209" s="133">
        <v>18</v>
      </c>
      <c r="D209" s="99">
        <v>2477.5618567799997</v>
      </c>
      <c r="E209" s="99">
        <v>2352.3518567800002</v>
      </c>
      <c r="F209" s="99">
        <v>2352.3518567800002</v>
      </c>
      <c r="G209" s="99">
        <v>2568.6518567799999</v>
      </c>
      <c r="H209" s="99">
        <v>2443.4418567799999</v>
      </c>
      <c r="I209" s="99">
        <v>2443.4418567799999</v>
      </c>
      <c r="J209" s="99">
        <v>2850.53185678</v>
      </c>
      <c r="K209" s="99">
        <v>2725.32185678</v>
      </c>
      <c r="L209" s="99">
        <v>2725.32185678</v>
      </c>
      <c r="M209" s="99">
        <v>2915.4318567800001</v>
      </c>
      <c r="N209" s="99">
        <v>2790.2218567800001</v>
      </c>
      <c r="O209" s="99">
        <v>2790.2218567800001</v>
      </c>
      <c r="P209" s="99">
        <v>1915.9018567799999</v>
      </c>
    </row>
    <row r="210" spans="2:16" ht="15.6" x14ac:dyDescent="0.3">
      <c r="B210" s="74" t="s">
        <v>258</v>
      </c>
      <c r="C210" s="133">
        <v>19</v>
      </c>
      <c r="D210" s="99">
        <v>2434.7396877699998</v>
      </c>
      <c r="E210" s="99">
        <v>2309.5296877700002</v>
      </c>
      <c r="F210" s="99">
        <v>2309.5296877700002</v>
      </c>
      <c r="G210" s="99">
        <v>2525.82968777</v>
      </c>
      <c r="H210" s="99">
        <v>2400.6196877699999</v>
      </c>
      <c r="I210" s="99">
        <v>2400.6196877699999</v>
      </c>
      <c r="J210" s="99">
        <v>2807.7096877700001</v>
      </c>
      <c r="K210" s="99">
        <v>2682.49968777</v>
      </c>
      <c r="L210" s="99">
        <v>2682.49968777</v>
      </c>
      <c r="M210" s="99">
        <v>2872.6096877700002</v>
      </c>
      <c r="N210" s="99">
        <v>2747.3996877700001</v>
      </c>
      <c r="O210" s="99">
        <v>2747.3996877700001</v>
      </c>
      <c r="P210" s="99">
        <v>1873.07968777</v>
      </c>
    </row>
    <row r="211" spans="2:16" ht="15.6" x14ac:dyDescent="0.3">
      <c r="B211" s="74" t="s">
        <v>258</v>
      </c>
      <c r="C211" s="133">
        <v>20</v>
      </c>
      <c r="D211" s="99">
        <v>2449.5699578099998</v>
      </c>
      <c r="E211" s="99">
        <v>2324.3599578100002</v>
      </c>
      <c r="F211" s="99">
        <v>2324.3599578100002</v>
      </c>
      <c r="G211" s="99">
        <v>2540.6599578099999</v>
      </c>
      <c r="H211" s="99">
        <v>2415.4499578099999</v>
      </c>
      <c r="I211" s="99">
        <v>2415.4499578099999</v>
      </c>
      <c r="J211" s="99">
        <v>2822.53995781</v>
      </c>
      <c r="K211" s="99">
        <v>2697.32995781</v>
      </c>
      <c r="L211" s="99">
        <v>2697.32995781</v>
      </c>
      <c r="M211" s="99">
        <v>2887.4399578100001</v>
      </c>
      <c r="N211" s="99">
        <v>2762.2299578100001</v>
      </c>
      <c r="O211" s="99">
        <v>2762.2299578100001</v>
      </c>
      <c r="P211" s="99">
        <v>1887.9099578099999</v>
      </c>
    </row>
    <row r="212" spans="2:16" ht="15.6" x14ac:dyDescent="0.3">
      <c r="B212" s="74" t="s">
        <v>258</v>
      </c>
      <c r="C212" s="133">
        <v>21</v>
      </c>
      <c r="D212" s="99">
        <v>2435.1456914800001</v>
      </c>
      <c r="E212" s="99">
        <v>2309.9356914800001</v>
      </c>
      <c r="F212" s="99">
        <v>2309.9356914800001</v>
      </c>
      <c r="G212" s="99">
        <v>2526.2356914800002</v>
      </c>
      <c r="H212" s="99">
        <v>2401.0256914800002</v>
      </c>
      <c r="I212" s="99">
        <v>2401.0256914800002</v>
      </c>
      <c r="J212" s="99">
        <v>2808.1156914800004</v>
      </c>
      <c r="K212" s="99">
        <v>2682.9056914800003</v>
      </c>
      <c r="L212" s="99">
        <v>2682.9056914800003</v>
      </c>
      <c r="M212" s="99">
        <v>2873.01569148</v>
      </c>
      <c r="N212" s="99">
        <v>2747.80569148</v>
      </c>
      <c r="O212" s="99">
        <v>2747.80569148</v>
      </c>
      <c r="P212" s="99">
        <v>1873.48569148</v>
      </c>
    </row>
    <row r="213" spans="2:16" ht="15.6" x14ac:dyDescent="0.3">
      <c r="B213" s="74" t="s">
        <v>258</v>
      </c>
      <c r="C213" s="133">
        <v>22</v>
      </c>
      <c r="D213" s="99">
        <v>2395.2010389699999</v>
      </c>
      <c r="E213" s="99">
        <v>2269.9910389699999</v>
      </c>
      <c r="F213" s="99">
        <v>2269.9910389699999</v>
      </c>
      <c r="G213" s="99">
        <v>2486.29103897</v>
      </c>
      <c r="H213" s="99">
        <v>2361.08103897</v>
      </c>
      <c r="I213" s="99">
        <v>2361.08103897</v>
      </c>
      <c r="J213" s="99">
        <v>2768.1710389700002</v>
      </c>
      <c r="K213" s="99">
        <v>2642.9610389700001</v>
      </c>
      <c r="L213" s="99">
        <v>2642.9610389700001</v>
      </c>
      <c r="M213" s="99">
        <v>2833.0710389699998</v>
      </c>
      <c r="N213" s="99">
        <v>2707.8610389699998</v>
      </c>
      <c r="O213" s="99">
        <v>2707.8610389699998</v>
      </c>
      <c r="P213" s="99">
        <v>1833.54103897</v>
      </c>
    </row>
    <row r="214" spans="2:16" ht="15.6" x14ac:dyDescent="0.3">
      <c r="B214" s="74" t="s">
        <v>258</v>
      </c>
      <c r="C214" s="133">
        <v>23</v>
      </c>
      <c r="D214" s="99">
        <v>2303.44268835</v>
      </c>
      <c r="E214" s="99">
        <v>2178.23268835</v>
      </c>
      <c r="F214" s="99">
        <v>2178.23268835</v>
      </c>
      <c r="G214" s="99">
        <v>2394.5326883500002</v>
      </c>
      <c r="H214" s="99">
        <v>2269.3226883500001</v>
      </c>
      <c r="I214" s="99">
        <v>2269.3226883500001</v>
      </c>
      <c r="J214" s="99">
        <v>2676.4126883500003</v>
      </c>
      <c r="K214" s="99">
        <v>2551.2026883500002</v>
      </c>
      <c r="L214" s="99">
        <v>2551.2026883500002</v>
      </c>
      <c r="M214" s="99">
        <v>2741.3126883499999</v>
      </c>
      <c r="N214" s="99">
        <v>2616.1026883499999</v>
      </c>
      <c r="O214" s="99">
        <v>2616.1026883499999</v>
      </c>
      <c r="P214" s="99">
        <v>1741.7826883499999</v>
      </c>
    </row>
    <row r="215" spans="2:16" ht="15.6" x14ac:dyDescent="0.3">
      <c r="B215" s="74" t="s">
        <v>258</v>
      </c>
      <c r="C215" s="133">
        <v>24</v>
      </c>
      <c r="D215" s="99">
        <v>2270.5793970300001</v>
      </c>
      <c r="E215" s="99">
        <v>2145.3693970300001</v>
      </c>
      <c r="F215" s="99">
        <v>2145.3693970300001</v>
      </c>
      <c r="G215" s="99">
        <v>2361.6693970300003</v>
      </c>
      <c r="H215" s="99">
        <v>2236.4593970300002</v>
      </c>
      <c r="I215" s="99">
        <v>2236.4593970300002</v>
      </c>
      <c r="J215" s="99">
        <v>2643.5493970300004</v>
      </c>
      <c r="K215" s="99">
        <v>2518.3393970300003</v>
      </c>
      <c r="L215" s="99">
        <v>2518.3393970300003</v>
      </c>
      <c r="M215" s="99">
        <v>2708.44939703</v>
      </c>
      <c r="N215" s="99">
        <v>2583.23939703</v>
      </c>
      <c r="O215" s="99">
        <v>2583.23939703</v>
      </c>
      <c r="P215" s="99">
        <v>1708.91939703</v>
      </c>
    </row>
    <row r="216" spans="2:16" ht="15.6" x14ac:dyDescent="0.3">
      <c r="B216" s="74" t="s">
        <v>259</v>
      </c>
      <c r="C216" s="133">
        <v>1</v>
      </c>
      <c r="D216" s="99">
        <v>2275.5659542499998</v>
      </c>
      <c r="E216" s="99">
        <v>2150.3559542499997</v>
      </c>
      <c r="F216" s="99">
        <v>2150.3559542499997</v>
      </c>
      <c r="G216" s="99">
        <v>2366.6559542499999</v>
      </c>
      <c r="H216" s="99">
        <v>2241.4459542499999</v>
      </c>
      <c r="I216" s="99">
        <v>2241.4459542499999</v>
      </c>
      <c r="J216" s="99">
        <v>2648.53595425</v>
      </c>
      <c r="K216" s="99">
        <v>2523.32595425</v>
      </c>
      <c r="L216" s="99">
        <v>2523.32595425</v>
      </c>
      <c r="M216" s="99">
        <v>2713.4359542499997</v>
      </c>
      <c r="N216" s="99">
        <v>2588.2259542499996</v>
      </c>
      <c r="O216" s="99">
        <v>2588.2259542499996</v>
      </c>
      <c r="P216" s="99">
        <v>1713.9059542499999</v>
      </c>
    </row>
    <row r="217" spans="2:16" ht="15.6" x14ac:dyDescent="0.3">
      <c r="B217" s="74" t="s">
        <v>259</v>
      </c>
      <c r="C217" s="133">
        <v>2</v>
      </c>
      <c r="D217" s="99">
        <v>2225.8069758299998</v>
      </c>
      <c r="E217" s="99">
        <v>2100.5969758299998</v>
      </c>
      <c r="F217" s="99">
        <v>2100.5969758299998</v>
      </c>
      <c r="G217" s="99">
        <v>2316.89697583</v>
      </c>
      <c r="H217" s="99">
        <v>2191.6869758299999</v>
      </c>
      <c r="I217" s="99">
        <v>2191.6869758299999</v>
      </c>
      <c r="J217" s="99">
        <v>2598.7769758300001</v>
      </c>
      <c r="K217" s="99">
        <v>2473.56697583</v>
      </c>
      <c r="L217" s="99">
        <v>2473.56697583</v>
      </c>
      <c r="M217" s="99">
        <v>2663.6769758299997</v>
      </c>
      <c r="N217" s="99">
        <v>2538.4669758299997</v>
      </c>
      <c r="O217" s="99">
        <v>2538.4669758299997</v>
      </c>
      <c r="P217" s="99">
        <v>1664.14697583</v>
      </c>
    </row>
    <row r="218" spans="2:16" ht="15.6" x14ac:dyDescent="0.3">
      <c r="B218" s="74" t="s">
        <v>259</v>
      </c>
      <c r="C218" s="133">
        <v>3</v>
      </c>
      <c r="D218" s="99">
        <v>2221.9345163399998</v>
      </c>
      <c r="E218" s="99">
        <v>2096.7245163400003</v>
      </c>
      <c r="F218" s="99">
        <v>2096.7245163400003</v>
      </c>
      <c r="G218" s="99">
        <v>2313.02451634</v>
      </c>
      <c r="H218" s="99">
        <v>2187.81451634</v>
      </c>
      <c r="I218" s="99">
        <v>2187.81451634</v>
      </c>
      <c r="J218" s="99">
        <v>2594.9045163400001</v>
      </c>
      <c r="K218" s="99">
        <v>2469.6945163400001</v>
      </c>
      <c r="L218" s="99">
        <v>2469.6945163400001</v>
      </c>
      <c r="M218" s="99">
        <v>2659.8045163400002</v>
      </c>
      <c r="N218" s="99">
        <v>2534.5945163400002</v>
      </c>
      <c r="O218" s="99">
        <v>2534.5945163400002</v>
      </c>
      <c r="P218" s="99">
        <v>1660.27451634</v>
      </c>
    </row>
    <row r="219" spans="2:16" ht="15.6" x14ac:dyDescent="0.3">
      <c r="B219" s="74" t="s">
        <v>259</v>
      </c>
      <c r="C219" s="133">
        <v>4</v>
      </c>
      <c r="D219" s="99">
        <v>2254.2827533599998</v>
      </c>
      <c r="E219" s="99">
        <v>2129.0727533600002</v>
      </c>
      <c r="F219" s="99">
        <v>2129.0727533600002</v>
      </c>
      <c r="G219" s="99">
        <v>2345.3727533599999</v>
      </c>
      <c r="H219" s="99">
        <v>2220.1627533599999</v>
      </c>
      <c r="I219" s="99">
        <v>2220.1627533599999</v>
      </c>
      <c r="J219" s="99">
        <v>2627.25275336</v>
      </c>
      <c r="K219" s="99">
        <v>2502.04275336</v>
      </c>
      <c r="L219" s="99">
        <v>2502.04275336</v>
      </c>
      <c r="M219" s="99">
        <v>2692.1527533600001</v>
      </c>
      <c r="N219" s="99">
        <v>2566.9427533600001</v>
      </c>
      <c r="O219" s="99">
        <v>2566.9427533600001</v>
      </c>
      <c r="P219" s="99">
        <v>1692.6227533599999</v>
      </c>
    </row>
    <row r="220" spans="2:16" ht="15.6" x14ac:dyDescent="0.3">
      <c r="B220" s="74" t="s">
        <v>259</v>
      </c>
      <c r="C220" s="133">
        <v>5</v>
      </c>
      <c r="D220" s="99">
        <v>2300.3880349000001</v>
      </c>
      <c r="E220" s="99">
        <v>2175.1780349000001</v>
      </c>
      <c r="F220" s="99">
        <v>2175.1780349000001</v>
      </c>
      <c r="G220" s="99">
        <v>2391.4780349000002</v>
      </c>
      <c r="H220" s="99">
        <v>2266.2680349000002</v>
      </c>
      <c r="I220" s="99">
        <v>2266.2680349000002</v>
      </c>
      <c r="J220" s="99">
        <v>2673.3580349000003</v>
      </c>
      <c r="K220" s="99">
        <v>2548.1480349000003</v>
      </c>
      <c r="L220" s="99">
        <v>2548.1480349000003</v>
      </c>
      <c r="M220" s="99">
        <v>2738.2580349</v>
      </c>
      <c r="N220" s="99">
        <v>2613.0480348999999</v>
      </c>
      <c r="O220" s="99">
        <v>2613.0480348999999</v>
      </c>
      <c r="P220" s="99">
        <v>1738.7280349</v>
      </c>
    </row>
    <row r="221" spans="2:16" ht="15.6" x14ac:dyDescent="0.3">
      <c r="B221" s="74" t="s">
        <v>259</v>
      </c>
      <c r="C221" s="133">
        <v>6</v>
      </c>
      <c r="D221" s="99">
        <v>2337.8367411200002</v>
      </c>
      <c r="E221" s="99">
        <v>2212.6267411200001</v>
      </c>
      <c r="F221" s="99">
        <v>2212.6267411200001</v>
      </c>
      <c r="G221" s="99">
        <v>2428.9267411199999</v>
      </c>
      <c r="H221" s="99">
        <v>2303.7167411199998</v>
      </c>
      <c r="I221" s="99">
        <v>2303.7167411199998</v>
      </c>
      <c r="J221" s="99">
        <v>2710.80674112</v>
      </c>
      <c r="K221" s="99">
        <v>2585.5967411199999</v>
      </c>
      <c r="L221" s="99">
        <v>2585.5967411199999</v>
      </c>
      <c r="M221" s="99">
        <v>2775.7067411200001</v>
      </c>
      <c r="N221" s="99">
        <v>2650.49674112</v>
      </c>
      <c r="O221" s="99">
        <v>2650.49674112</v>
      </c>
      <c r="P221" s="99">
        <v>1776.1767411200001</v>
      </c>
    </row>
    <row r="222" spans="2:16" ht="15.6" x14ac:dyDescent="0.3">
      <c r="B222" s="74" t="s">
        <v>259</v>
      </c>
      <c r="C222" s="133">
        <v>7</v>
      </c>
      <c r="D222" s="99">
        <v>2354.7610982800002</v>
      </c>
      <c r="E222" s="99">
        <v>2229.5510982800001</v>
      </c>
      <c r="F222" s="99">
        <v>2229.5510982800001</v>
      </c>
      <c r="G222" s="99">
        <v>2445.8510982799999</v>
      </c>
      <c r="H222" s="99">
        <v>2320.6410982799998</v>
      </c>
      <c r="I222" s="99">
        <v>2320.6410982799998</v>
      </c>
      <c r="J222" s="99">
        <v>2727.73109828</v>
      </c>
      <c r="K222" s="99">
        <v>2602.5210982799999</v>
      </c>
      <c r="L222" s="99">
        <v>2602.5210982799999</v>
      </c>
      <c r="M222" s="99">
        <v>2792.6310982800001</v>
      </c>
      <c r="N222" s="99">
        <v>2667.42109828</v>
      </c>
      <c r="O222" s="99">
        <v>2667.42109828</v>
      </c>
      <c r="P222" s="99">
        <v>1793.1010982800001</v>
      </c>
    </row>
    <row r="223" spans="2:16" ht="15.6" x14ac:dyDescent="0.3">
      <c r="B223" s="74" t="s">
        <v>259</v>
      </c>
      <c r="C223" s="133">
        <v>8</v>
      </c>
      <c r="D223" s="99">
        <v>2396.02411153</v>
      </c>
      <c r="E223" s="99">
        <v>2270.81411153</v>
      </c>
      <c r="F223" s="99">
        <v>2270.81411153</v>
      </c>
      <c r="G223" s="99">
        <v>2487.1141115299997</v>
      </c>
      <c r="H223" s="99">
        <v>2361.9041115299997</v>
      </c>
      <c r="I223" s="99">
        <v>2361.9041115299997</v>
      </c>
      <c r="J223" s="99">
        <v>2768.9941115299998</v>
      </c>
      <c r="K223" s="99">
        <v>2643.7841115299998</v>
      </c>
      <c r="L223" s="99">
        <v>2643.7841115299998</v>
      </c>
      <c r="M223" s="99">
        <v>2833.8941115299999</v>
      </c>
      <c r="N223" s="99">
        <v>2708.6841115299999</v>
      </c>
      <c r="O223" s="99">
        <v>2708.6841115299999</v>
      </c>
      <c r="P223" s="99">
        <v>1834.3641115299999</v>
      </c>
    </row>
    <row r="224" spans="2:16" ht="15.6" x14ac:dyDescent="0.3">
      <c r="B224" s="74" t="s">
        <v>259</v>
      </c>
      <c r="C224" s="133">
        <v>9</v>
      </c>
      <c r="D224" s="99">
        <v>2477.3876185099998</v>
      </c>
      <c r="E224" s="99">
        <v>2352.1776185099998</v>
      </c>
      <c r="F224" s="99">
        <v>2352.1776185099998</v>
      </c>
      <c r="G224" s="99">
        <v>2568.47761851</v>
      </c>
      <c r="H224" s="99">
        <v>2443.2676185099999</v>
      </c>
      <c r="I224" s="99">
        <v>2443.2676185099999</v>
      </c>
      <c r="J224" s="99">
        <v>2850.3576185100001</v>
      </c>
      <c r="K224" s="99">
        <v>2725.14761851</v>
      </c>
      <c r="L224" s="99">
        <v>2725.14761851</v>
      </c>
      <c r="M224" s="99">
        <v>2915.2576185099997</v>
      </c>
      <c r="N224" s="99">
        <v>2790.0476185099997</v>
      </c>
      <c r="O224" s="99">
        <v>2790.0476185099997</v>
      </c>
      <c r="P224" s="99">
        <v>1915.72761851</v>
      </c>
    </row>
    <row r="225" spans="2:16" ht="15.6" x14ac:dyDescent="0.3">
      <c r="B225" s="74" t="s">
        <v>259</v>
      </c>
      <c r="C225" s="133">
        <v>10</v>
      </c>
      <c r="D225" s="99">
        <v>2492.41655584</v>
      </c>
      <c r="E225" s="99">
        <v>2367.20655584</v>
      </c>
      <c r="F225" s="99">
        <v>2367.20655584</v>
      </c>
      <c r="G225" s="99">
        <v>2583.5065558400001</v>
      </c>
      <c r="H225" s="99">
        <v>2458.2965558400001</v>
      </c>
      <c r="I225" s="99">
        <v>2458.2965558400001</v>
      </c>
      <c r="J225" s="99">
        <v>2865.3865558400003</v>
      </c>
      <c r="K225" s="99">
        <v>2740.1765558400002</v>
      </c>
      <c r="L225" s="99">
        <v>2740.1765558400002</v>
      </c>
      <c r="M225" s="99">
        <v>2930.2865558399999</v>
      </c>
      <c r="N225" s="99">
        <v>2805.0765558399999</v>
      </c>
      <c r="O225" s="99">
        <v>2805.0765558399999</v>
      </c>
      <c r="P225" s="99">
        <v>1930.7565558399999</v>
      </c>
    </row>
    <row r="226" spans="2:16" ht="15.6" x14ac:dyDescent="0.3">
      <c r="B226" s="74" t="s">
        <v>259</v>
      </c>
      <c r="C226" s="133">
        <v>11</v>
      </c>
      <c r="D226" s="99">
        <v>2470.5661355900002</v>
      </c>
      <c r="E226" s="99">
        <v>2345.3561355900001</v>
      </c>
      <c r="F226" s="99">
        <v>2345.3561355900001</v>
      </c>
      <c r="G226" s="99">
        <v>2561.6561355900003</v>
      </c>
      <c r="H226" s="99">
        <v>2436.4461355900003</v>
      </c>
      <c r="I226" s="99">
        <v>2436.4461355900003</v>
      </c>
      <c r="J226" s="99">
        <v>2843.5361355900004</v>
      </c>
      <c r="K226" s="99">
        <v>2718.3261355900004</v>
      </c>
      <c r="L226" s="99">
        <v>2718.3261355900004</v>
      </c>
      <c r="M226" s="99">
        <v>2908.43613559</v>
      </c>
      <c r="N226" s="99">
        <v>2783.22613559</v>
      </c>
      <c r="O226" s="99">
        <v>2783.22613559</v>
      </c>
      <c r="P226" s="99">
        <v>1908.9061355900001</v>
      </c>
    </row>
    <row r="227" spans="2:16" ht="15.6" x14ac:dyDescent="0.3">
      <c r="B227" s="74" t="s">
        <v>259</v>
      </c>
      <c r="C227" s="133">
        <v>12</v>
      </c>
      <c r="D227" s="99">
        <v>2491.60486786</v>
      </c>
      <c r="E227" s="99">
        <v>2366.39486786</v>
      </c>
      <c r="F227" s="99">
        <v>2366.39486786</v>
      </c>
      <c r="G227" s="99">
        <v>2582.6948678600002</v>
      </c>
      <c r="H227" s="99">
        <v>2457.4848678600001</v>
      </c>
      <c r="I227" s="99">
        <v>2457.4848678600001</v>
      </c>
      <c r="J227" s="99">
        <v>2864.5748678600003</v>
      </c>
      <c r="K227" s="99">
        <v>2739.3648678600002</v>
      </c>
      <c r="L227" s="99">
        <v>2739.3648678600002</v>
      </c>
      <c r="M227" s="99">
        <v>2929.4748678599999</v>
      </c>
      <c r="N227" s="99">
        <v>2804.2648678599999</v>
      </c>
      <c r="O227" s="99">
        <v>2804.2648678599999</v>
      </c>
      <c r="P227" s="99">
        <v>1929.9448678599999</v>
      </c>
    </row>
    <row r="228" spans="2:16" ht="15.6" x14ac:dyDescent="0.3">
      <c r="B228" s="74" t="s">
        <v>259</v>
      </c>
      <c r="C228" s="133">
        <v>13</v>
      </c>
      <c r="D228" s="99">
        <v>2474.0636138300001</v>
      </c>
      <c r="E228" s="99">
        <v>2348.8536138300001</v>
      </c>
      <c r="F228" s="99">
        <v>2348.8536138300001</v>
      </c>
      <c r="G228" s="99">
        <v>2565.1536138299998</v>
      </c>
      <c r="H228" s="99">
        <v>2439.9436138299998</v>
      </c>
      <c r="I228" s="99">
        <v>2439.9436138299998</v>
      </c>
      <c r="J228" s="99">
        <v>2847.0336138299999</v>
      </c>
      <c r="K228" s="99">
        <v>2721.8236138299999</v>
      </c>
      <c r="L228" s="99">
        <v>2721.8236138299999</v>
      </c>
      <c r="M228" s="99">
        <v>2911.93361383</v>
      </c>
      <c r="N228" s="99">
        <v>2786.72361383</v>
      </c>
      <c r="O228" s="99">
        <v>2786.72361383</v>
      </c>
      <c r="P228" s="99">
        <v>1912.40361383</v>
      </c>
    </row>
    <row r="229" spans="2:16" ht="15.6" x14ac:dyDescent="0.3">
      <c r="B229" s="74" t="s">
        <v>259</v>
      </c>
      <c r="C229" s="133">
        <v>14</v>
      </c>
      <c r="D229" s="99">
        <v>2464.0374014600002</v>
      </c>
      <c r="E229" s="99">
        <v>2338.8274014600001</v>
      </c>
      <c r="F229" s="99">
        <v>2338.8274014600001</v>
      </c>
      <c r="G229" s="99">
        <v>2555.1274014600003</v>
      </c>
      <c r="H229" s="99">
        <v>2429.9174014600003</v>
      </c>
      <c r="I229" s="99">
        <v>2429.9174014600003</v>
      </c>
      <c r="J229" s="99">
        <v>2837.0074014600004</v>
      </c>
      <c r="K229" s="99">
        <v>2711.7974014600004</v>
      </c>
      <c r="L229" s="99">
        <v>2711.7974014600004</v>
      </c>
      <c r="M229" s="99">
        <v>2901.9074014600001</v>
      </c>
      <c r="N229" s="99">
        <v>2776.69740146</v>
      </c>
      <c r="O229" s="99">
        <v>2776.69740146</v>
      </c>
      <c r="P229" s="99">
        <v>1902.3774014600001</v>
      </c>
    </row>
    <row r="230" spans="2:16" ht="15.6" x14ac:dyDescent="0.3">
      <c r="B230" s="74" t="s">
        <v>259</v>
      </c>
      <c r="C230" s="133">
        <v>15</v>
      </c>
      <c r="D230" s="99">
        <v>2464.2427939300001</v>
      </c>
      <c r="E230" s="99">
        <v>2339.03279393</v>
      </c>
      <c r="F230" s="99">
        <v>2339.03279393</v>
      </c>
      <c r="G230" s="99">
        <v>2555.3327939299998</v>
      </c>
      <c r="H230" s="99">
        <v>2430.1227939299997</v>
      </c>
      <c r="I230" s="99">
        <v>2430.1227939299997</v>
      </c>
      <c r="J230" s="99">
        <v>2837.2127939299999</v>
      </c>
      <c r="K230" s="99">
        <v>2712.0027939299998</v>
      </c>
      <c r="L230" s="99">
        <v>2712.0027939299998</v>
      </c>
      <c r="M230" s="99">
        <v>2902.11279393</v>
      </c>
      <c r="N230" s="99">
        <v>2776.9027939299999</v>
      </c>
      <c r="O230" s="99">
        <v>2776.9027939299999</v>
      </c>
      <c r="P230" s="99">
        <v>1902.58279393</v>
      </c>
    </row>
    <row r="231" spans="2:16" ht="15.6" x14ac:dyDescent="0.3">
      <c r="B231" s="74" t="s">
        <v>259</v>
      </c>
      <c r="C231" s="133">
        <v>16</v>
      </c>
      <c r="D231" s="99">
        <v>2468.9118410199999</v>
      </c>
      <c r="E231" s="99">
        <v>2343.7018410199998</v>
      </c>
      <c r="F231" s="99">
        <v>2343.7018410199998</v>
      </c>
      <c r="G231" s="99">
        <v>2560.00184102</v>
      </c>
      <c r="H231" s="99">
        <v>2434.79184102</v>
      </c>
      <c r="I231" s="99">
        <v>2434.79184102</v>
      </c>
      <c r="J231" s="99">
        <v>2841.8818410200001</v>
      </c>
      <c r="K231" s="99">
        <v>2716.6718410200001</v>
      </c>
      <c r="L231" s="99">
        <v>2716.6718410200001</v>
      </c>
      <c r="M231" s="99">
        <v>2906.7818410199998</v>
      </c>
      <c r="N231" s="99">
        <v>2781.5718410199997</v>
      </c>
      <c r="O231" s="99">
        <v>2781.5718410199997</v>
      </c>
      <c r="P231" s="99">
        <v>1907.25184102</v>
      </c>
    </row>
    <row r="232" spans="2:16" ht="15.6" x14ac:dyDescent="0.3">
      <c r="B232" s="74" t="s">
        <v>259</v>
      </c>
      <c r="C232" s="133">
        <v>17</v>
      </c>
      <c r="D232" s="99">
        <v>2452.8887707099998</v>
      </c>
      <c r="E232" s="99">
        <v>2327.6787707100002</v>
      </c>
      <c r="F232" s="99">
        <v>2327.6787707100002</v>
      </c>
      <c r="G232" s="99">
        <v>2543.9787707099999</v>
      </c>
      <c r="H232" s="99">
        <v>2418.7687707099999</v>
      </c>
      <c r="I232" s="99">
        <v>2418.7687707099999</v>
      </c>
      <c r="J232" s="99">
        <v>2825.85877071</v>
      </c>
      <c r="K232" s="99">
        <v>2700.64877071</v>
      </c>
      <c r="L232" s="99">
        <v>2700.64877071</v>
      </c>
      <c r="M232" s="99">
        <v>2890.7587707100001</v>
      </c>
      <c r="N232" s="99">
        <v>2765.5487707100001</v>
      </c>
      <c r="O232" s="99">
        <v>2765.5487707100001</v>
      </c>
      <c r="P232" s="99">
        <v>1891.2287707099999</v>
      </c>
    </row>
    <row r="233" spans="2:16" ht="15.6" x14ac:dyDescent="0.3">
      <c r="B233" s="74" t="s">
        <v>259</v>
      </c>
      <c r="C233" s="133">
        <v>18</v>
      </c>
      <c r="D233" s="99">
        <v>2437.6495530699999</v>
      </c>
      <c r="E233" s="99">
        <v>2312.4395530700003</v>
      </c>
      <c r="F233" s="99">
        <v>2312.4395530700003</v>
      </c>
      <c r="G233" s="99">
        <v>2528.7395530700001</v>
      </c>
      <c r="H233" s="99">
        <v>2403.52955307</v>
      </c>
      <c r="I233" s="99">
        <v>2403.52955307</v>
      </c>
      <c r="J233" s="99">
        <v>2810.6195530700002</v>
      </c>
      <c r="K233" s="99">
        <v>2685.4095530700001</v>
      </c>
      <c r="L233" s="99">
        <v>2685.4095530700001</v>
      </c>
      <c r="M233" s="99">
        <v>2875.5195530700003</v>
      </c>
      <c r="N233" s="99">
        <v>2750.3095530700002</v>
      </c>
      <c r="O233" s="99">
        <v>2750.3095530700002</v>
      </c>
      <c r="P233" s="99">
        <v>1875.9895530700001</v>
      </c>
    </row>
    <row r="234" spans="2:16" ht="15.6" x14ac:dyDescent="0.3">
      <c r="B234" s="74" t="s">
        <v>259</v>
      </c>
      <c r="C234" s="133">
        <v>19</v>
      </c>
      <c r="D234" s="99">
        <v>2422.5906160999998</v>
      </c>
      <c r="E234" s="99">
        <v>2297.3806161000002</v>
      </c>
      <c r="F234" s="99">
        <v>2297.3806161000002</v>
      </c>
      <c r="G234" s="99">
        <v>2513.6806161</v>
      </c>
      <c r="H234" s="99">
        <v>2388.4706160999999</v>
      </c>
      <c r="I234" s="99">
        <v>2388.4706160999999</v>
      </c>
      <c r="J234" s="99">
        <v>2795.5606161000001</v>
      </c>
      <c r="K234" s="99">
        <v>2670.3506161</v>
      </c>
      <c r="L234" s="99">
        <v>2670.3506161</v>
      </c>
      <c r="M234" s="99">
        <v>2860.4606161000002</v>
      </c>
      <c r="N234" s="99">
        <v>2735.2506161000001</v>
      </c>
      <c r="O234" s="99">
        <v>2735.2506161000001</v>
      </c>
      <c r="P234" s="99">
        <v>1860.9306161</v>
      </c>
    </row>
    <row r="235" spans="2:16" ht="15.6" x14ac:dyDescent="0.3">
      <c r="B235" s="74" t="s">
        <v>259</v>
      </c>
      <c r="C235" s="133">
        <v>20</v>
      </c>
      <c r="D235" s="99">
        <v>2411.0450624099999</v>
      </c>
      <c r="E235" s="99">
        <v>2285.8350624100003</v>
      </c>
      <c r="F235" s="99">
        <v>2285.8350624100003</v>
      </c>
      <c r="G235" s="99">
        <v>2502.13506241</v>
      </c>
      <c r="H235" s="99">
        <v>2376.92506241</v>
      </c>
      <c r="I235" s="99">
        <v>2376.92506241</v>
      </c>
      <c r="J235" s="99">
        <v>2784.0150624100002</v>
      </c>
      <c r="K235" s="99">
        <v>2658.8050624100001</v>
      </c>
      <c r="L235" s="99">
        <v>2658.8050624100001</v>
      </c>
      <c r="M235" s="99">
        <v>2848.9150624100002</v>
      </c>
      <c r="N235" s="99">
        <v>2723.7050624100002</v>
      </c>
      <c r="O235" s="99">
        <v>2723.7050624100002</v>
      </c>
      <c r="P235" s="99">
        <v>1849.38506241</v>
      </c>
    </row>
    <row r="236" spans="2:16" ht="15.6" x14ac:dyDescent="0.3">
      <c r="B236" s="74" t="s">
        <v>259</v>
      </c>
      <c r="C236" s="133">
        <v>21</v>
      </c>
      <c r="D236" s="99">
        <v>2431.3667961699998</v>
      </c>
      <c r="E236" s="99">
        <v>2306.1567961700002</v>
      </c>
      <c r="F236" s="99">
        <v>2306.1567961700002</v>
      </c>
      <c r="G236" s="99">
        <v>2522.45679617</v>
      </c>
      <c r="H236" s="99">
        <v>2397.2467961699999</v>
      </c>
      <c r="I236" s="99">
        <v>2397.2467961699999</v>
      </c>
      <c r="J236" s="99">
        <v>2804.3367961700001</v>
      </c>
      <c r="K236" s="99">
        <v>2679.12679617</v>
      </c>
      <c r="L236" s="99">
        <v>2679.12679617</v>
      </c>
      <c r="M236" s="99">
        <v>2869.2367961700002</v>
      </c>
      <c r="N236" s="99">
        <v>2744.0267961700001</v>
      </c>
      <c r="O236" s="99">
        <v>2744.0267961700001</v>
      </c>
      <c r="P236" s="99">
        <v>1869.70679617</v>
      </c>
    </row>
    <row r="237" spans="2:16" ht="15.6" x14ac:dyDescent="0.3">
      <c r="B237" s="74" t="s">
        <v>259</v>
      </c>
      <c r="C237" s="133">
        <v>22</v>
      </c>
      <c r="D237" s="99">
        <v>2409.1561616499998</v>
      </c>
      <c r="E237" s="99">
        <v>2283.9461616500002</v>
      </c>
      <c r="F237" s="99">
        <v>2283.9461616500002</v>
      </c>
      <c r="G237" s="99">
        <v>2500.24616165</v>
      </c>
      <c r="H237" s="99">
        <v>2375.0361616499999</v>
      </c>
      <c r="I237" s="99">
        <v>2375.0361616499999</v>
      </c>
      <c r="J237" s="99">
        <v>2782.1261616500001</v>
      </c>
      <c r="K237" s="99">
        <v>2656.91616165</v>
      </c>
      <c r="L237" s="99">
        <v>2656.91616165</v>
      </c>
      <c r="M237" s="99">
        <v>2847.0261616500002</v>
      </c>
      <c r="N237" s="99">
        <v>2721.8161616500001</v>
      </c>
      <c r="O237" s="99">
        <v>2721.8161616500001</v>
      </c>
      <c r="P237" s="99">
        <v>1847.49616165</v>
      </c>
    </row>
    <row r="238" spans="2:16" ht="15.6" x14ac:dyDescent="0.3">
      <c r="B238" s="74" t="s">
        <v>259</v>
      </c>
      <c r="C238" s="133">
        <v>23</v>
      </c>
      <c r="D238" s="99">
        <v>2345.1849133000001</v>
      </c>
      <c r="E238" s="99">
        <v>2219.9749133</v>
      </c>
      <c r="F238" s="99">
        <v>2219.9749133</v>
      </c>
      <c r="G238" s="99">
        <v>2436.2749132999998</v>
      </c>
      <c r="H238" s="99">
        <v>2311.0649132999997</v>
      </c>
      <c r="I238" s="99">
        <v>2311.0649132999997</v>
      </c>
      <c r="J238" s="99">
        <v>2718.1549132999999</v>
      </c>
      <c r="K238" s="99">
        <v>2592.9449132999998</v>
      </c>
      <c r="L238" s="99">
        <v>2592.9449132999998</v>
      </c>
      <c r="M238" s="99">
        <v>2783.0549133</v>
      </c>
      <c r="N238" s="99">
        <v>2657.8449132999999</v>
      </c>
      <c r="O238" s="99">
        <v>2657.8449132999999</v>
      </c>
      <c r="P238" s="99">
        <v>1783.5249133</v>
      </c>
    </row>
    <row r="239" spans="2:16" ht="15.6" x14ac:dyDescent="0.3">
      <c r="B239" s="74" t="s">
        <v>259</v>
      </c>
      <c r="C239" s="133">
        <v>24</v>
      </c>
      <c r="D239" s="99">
        <v>2295.2373314800002</v>
      </c>
      <c r="E239" s="99">
        <v>2170.0273314800002</v>
      </c>
      <c r="F239" s="99">
        <v>2170.0273314800002</v>
      </c>
      <c r="G239" s="99">
        <v>2386.3273314799999</v>
      </c>
      <c r="H239" s="99">
        <v>2261.1173314799998</v>
      </c>
      <c r="I239" s="99">
        <v>2261.1173314799998</v>
      </c>
      <c r="J239" s="99">
        <v>2668.20733148</v>
      </c>
      <c r="K239" s="99">
        <v>2542.99733148</v>
      </c>
      <c r="L239" s="99">
        <v>2542.99733148</v>
      </c>
      <c r="M239" s="99">
        <v>2733.1073314800001</v>
      </c>
      <c r="N239" s="99">
        <v>2607.89733148</v>
      </c>
      <c r="O239" s="99">
        <v>2607.89733148</v>
      </c>
      <c r="P239" s="99">
        <v>1733.5773314800001</v>
      </c>
    </row>
    <row r="240" spans="2:16" ht="15.6" x14ac:dyDescent="0.3">
      <c r="B240" s="74" t="s">
        <v>260</v>
      </c>
      <c r="C240" s="133">
        <v>1</v>
      </c>
      <c r="D240" s="99">
        <v>2327.5079276699998</v>
      </c>
      <c r="E240" s="99">
        <v>2202.2979276699998</v>
      </c>
      <c r="F240" s="99">
        <v>2202.2979276699998</v>
      </c>
      <c r="G240" s="99">
        <v>2418.59792767</v>
      </c>
      <c r="H240" s="99">
        <v>2293.38792767</v>
      </c>
      <c r="I240" s="99">
        <v>2293.38792767</v>
      </c>
      <c r="J240" s="99">
        <v>2700.4779276700001</v>
      </c>
      <c r="K240" s="99">
        <v>2575.2679276700001</v>
      </c>
      <c r="L240" s="99">
        <v>2575.2679276700001</v>
      </c>
      <c r="M240" s="99">
        <v>2765.3779276699997</v>
      </c>
      <c r="N240" s="99">
        <v>2640.1679276699997</v>
      </c>
      <c r="O240" s="99">
        <v>2640.1679276699997</v>
      </c>
      <c r="P240" s="99">
        <v>1765.84792767</v>
      </c>
    </row>
    <row r="241" spans="2:16" ht="15.6" x14ac:dyDescent="0.3">
      <c r="B241" s="74" t="s">
        <v>260</v>
      </c>
      <c r="C241" s="133">
        <v>2</v>
      </c>
      <c r="D241" s="99">
        <v>2303.38834159</v>
      </c>
      <c r="E241" s="99">
        <v>2178.1783415899999</v>
      </c>
      <c r="F241" s="99">
        <v>2178.1783415899999</v>
      </c>
      <c r="G241" s="99">
        <v>2394.4783415900001</v>
      </c>
      <c r="H241" s="99">
        <v>2269.2683415900001</v>
      </c>
      <c r="I241" s="99">
        <v>2269.2683415900001</v>
      </c>
      <c r="J241" s="99">
        <v>2676.3583415900002</v>
      </c>
      <c r="K241" s="99">
        <v>2551.1483415900002</v>
      </c>
      <c r="L241" s="99">
        <v>2551.1483415900002</v>
      </c>
      <c r="M241" s="99">
        <v>2741.2583415899999</v>
      </c>
      <c r="N241" s="99">
        <v>2616.0483415899998</v>
      </c>
      <c r="O241" s="99">
        <v>2616.0483415899998</v>
      </c>
      <c r="P241" s="99">
        <v>1741.7283415899999</v>
      </c>
    </row>
    <row r="242" spans="2:16" ht="15.6" x14ac:dyDescent="0.3">
      <c r="B242" s="74" t="s">
        <v>260</v>
      </c>
      <c r="C242" s="133">
        <v>3</v>
      </c>
      <c r="D242" s="99">
        <v>2279.6077263000002</v>
      </c>
      <c r="E242" s="99">
        <v>2154.3977263000002</v>
      </c>
      <c r="F242" s="99">
        <v>2154.3977263000002</v>
      </c>
      <c r="G242" s="99">
        <v>2370.6977262999999</v>
      </c>
      <c r="H242" s="99">
        <v>2245.4877262999998</v>
      </c>
      <c r="I242" s="99">
        <v>2245.4877262999998</v>
      </c>
      <c r="J242" s="99">
        <v>2652.5777263</v>
      </c>
      <c r="K242" s="99">
        <v>2527.3677263</v>
      </c>
      <c r="L242" s="99">
        <v>2527.3677263</v>
      </c>
      <c r="M242" s="99">
        <v>2717.4777263000001</v>
      </c>
      <c r="N242" s="99">
        <v>2592.2677263</v>
      </c>
      <c r="O242" s="99">
        <v>2592.2677263</v>
      </c>
      <c r="P242" s="99">
        <v>1717.9477263000001</v>
      </c>
    </row>
    <row r="243" spans="2:16" ht="15.6" x14ac:dyDescent="0.3">
      <c r="B243" s="74" t="s">
        <v>260</v>
      </c>
      <c r="C243" s="133">
        <v>4</v>
      </c>
      <c r="D243" s="99">
        <v>2292.6737999699999</v>
      </c>
      <c r="E243" s="99">
        <v>2167.4637999699999</v>
      </c>
      <c r="F243" s="99">
        <v>2167.4637999699999</v>
      </c>
      <c r="G243" s="99">
        <v>2383.76379997</v>
      </c>
      <c r="H243" s="99">
        <v>2258.55379997</v>
      </c>
      <c r="I243" s="99">
        <v>2258.55379997</v>
      </c>
      <c r="J243" s="99">
        <v>2665.6437999700001</v>
      </c>
      <c r="K243" s="99">
        <v>2540.4337999700001</v>
      </c>
      <c r="L243" s="99">
        <v>2540.4337999700001</v>
      </c>
      <c r="M243" s="99">
        <v>2730.5437999699998</v>
      </c>
      <c r="N243" s="99">
        <v>2605.3337999699997</v>
      </c>
      <c r="O243" s="99">
        <v>2605.3337999699997</v>
      </c>
      <c r="P243" s="99">
        <v>1731.01379997</v>
      </c>
    </row>
    <row r="244" spans="2:16" ht="15.6" x14ac:dyDescent="0.3">
      <c r="B244" s="74" t="s">
        <v>260</v>
      </c>
      <c r="C244" s="133">
        <v>5</v>
      </c>
      <c r="D244" s="99">
        <v>2278.621795</v>
      </c>
      <c r="E244" s="99">
        <v>2153.411795</v>
      </c>
      <c r="F244" s="99">
        <v>2153.411795</v>
      </c>
      <c r="G244" s="99">
        <v>2369.7117950000002</v>
      </c>
      <c r="H244" s="99">
        <v>2244.5017950000001</v>
      </c>
      <c r="I244" s="99">
        <v>2244.5017950000001</v>
      </c>
      <c r="J244" s="99">
        <v>2651.5917950000003</v>
      </c>
      <c r="K244" s="99">
        <v>2526.3817950000002</v>
      </c>
      <c r="L244" s="99">
        <v>2526.3817950000002</v>
      </c>
      <c r="M244" s="99">
        <v>2716.4917949999999</v>
      </c>
      <c r="N244" s="99">
        <v>2591.2817949999999</v>
      </c>
      <c r="O244" s="99">
        <v>2591.2817949999999</v>
      </c>
      <c r="P244" s="99">
        <v>1716.9617949999999</v>
      </c>
    </row>
    <row r="245" spans="2:16" ht="15.6" x14ac:dyDescent="0.3">
      <c r="B245" s="74" t="s">
        <v>260</v>
      </c>
      <c r="C245" s="133">
        <v>6</v>
      </c>
      <c r="D245" s="99">
        <v>2298.2825824799997</v>
      </c>
      <c r="E245" s="99">
        <v>2173.0725824800002</v>
      </c>
      <c r="F245" s="99">
        <v>2173.0725824800002</v>
      </c>
      <c r="G245" s="99">
        <v>2389.3725824799999</v>
      </c>
      <c r="H245" s="99">
        <v>2264.1625824799999</v>
      </c>
      <c r="I245" s="99">
        <v>2264.1625824799999</v>
      </c>
      <c r="J245" s="99">
        <v>2671.25258248</v>
      </c>
      <c r="K245" s="99">
        <v>2546.04258248</v>
      </c>
      <c r="L245" s="99">
        <v>2546.04258248</v>
      </c>
      <c r="M245" s="99">
        <v>2736.1525824800001</v>
      </c>
      <c r="N245" s="99">
        <v>2610.9425824800001</v>
      </c>
      <c r="O245" s="99">
        <v>2610.9425824800001</v>
      </c>
      <c r="P245" s="99">
        <v>1736.6225824799999</v>
      </c>
    </row>
    <row r="246" spans="2:16" ht="15.6" x14ac:dyDescent="0.3">
      <c r="B246" s="74" t="s">
        <v>260</v>
      </c>
      <c r="C246" s="133">
        <v>7</v>
      </c>
      <c r="D246" s="99">
        <v>2321.03376041</v>
      </c>
      <c r="E246" s="99">
        <v>2195.82376041</v>
      </c>
      <c r="F246" s="99">
        <v>2195.82376041</v>
      </c>
      <c r="G246" s="99">
        <v>2412.1237604099997</v>
      </c>
      <c r="H246" s="99">
        <v>2286.9137604099997</v>
      </c>
      <c r="I246" s="99">
        <v>2286.9137604099997</v>
      </c>
      <c r="J246" s="99">
        <v>2694.0037604099998</v>
      </c>
      <c r="K246" s="99">
        <v>2568.7937604099998</v>
      </c>
      <c r="L246" s="99">
        <v>2568.7937604099998</v>
      </c>
      <c r="M246" s="99">
        <v>2758.9037604099999</v>
      </c>
      <c r="N246" s="99">
        <v>2633.6937604099999</v>
      </c>
      <c r="O246" s="99">
        <v>2633.6937604099999</v>
      </c>
      <c r="P246" s="99">
        <v>1759.3737604099999</v>
      </c>
    </row>
    <row r="247" spans="2:16" ht="15.6" x14ac:dyDescent="0.3">
      <c r="B247" s="74" t="s">
        <v>260</v>
      </c>
      <c r="C247" s="133">
        <v>8</v>
      </c>
      <c r="D247" s="99">
        <v>2315.4611911100001</v>
      </c>
      <c r="E247" s="99">
        <v>2190.25119111</v>
      </c>
      <c r="F247" s="99">
        <v>2190.25119111</v>
      </c>
      <c r="G247" s="99">
        <v>2406.5511911100002</v>
      </c>
      <c r="H247" s="99">
        <v>2281.3411911100002</v>
      </c>
      <c r="I247" s="99">
        <v>2281.3411911100002</v>
      </c>
      <c r="J247" s="99">
        <v>2688.4311911100003</v>
      </c>
      <c r="K247" s="99">
        <v>2563.2211911100003</v>
      </c>
      <c r="L247" s="99">
        <v>2563.2211911100003</v>
      </c>
      <c r="M247" s="99">
        <v>2753.33119111</v>
      </c>
      <c r="N247" s="99">
        <v>2628.1211911099999</v>
      </c>
      <c r="O247" s="99">
        <v>2628.1211911099999</v>
      </c>
      <c r="P247" s="99">
        <v>1753.80119111</v>
      </c>
    </row>
    <row r="248" spans="2:16" ht="15.6" x14ac:dyDescent="0.3">
      <c r="B248" s="74" t="s">
        <v>260</v>
      </c>
      <c r="C248" s="133">
        <v>9</v>
      </c>
      <c r="D248" s="99">
        <v>2385.9110749299998</v>
      </c>
      <c r="E248" s="99">
        <v>2260.7010749299998</v>
      </c>
      <c r="F248" s="99">
        <v>2260.7010749299998</v>
      </c>
      <c r="G248" s="99">
        <v>2477.00107493</v>
      </c>
      <c r="H248" s="99">
        <v>2351.7910749299999</v>
      </c>
      <c r="I248" s="99">
        <v>2351.7910749299999</v>
      </c>
      <c r="J248" s="99">
        <v>2758.8810749300001</v>
      </c>
      <c r="K248" s="99">
        <v>2633.67107493</v>
      </c>
      <c r="L248" s="99">
        <v>2633.67107493</v>
      </c>
      <c r="M248" s="99">
        <v>2823.7810749299997</v>
      </c>
      <c r="N248" s="99">
        <v>2698.5710749299997</v>
      </c>
      <c r="O248" s="99">
        <v>2698.5710749299997</v>
      </c>
      <c r="P248" s="99">
        <v>1824.25107493</v>
      </c>
    </row>
    <row r="249" spans="2:16" ht="15.6" x14ac:dyDescent="0.3">
      <c r="B249" s="74" t="s">
        <v>260</v>
      </c>
      <c r="C249" s="133">
        <v>10</v>
      </c>
      <c r="D249" s="99">
        <v>2425.4977285499999</v>
      </c>
      <c r="E249" s="99">
        <v>2300.2877285499999</v>
      </c>
      <c r="F249" s="99">
        <v>2300.2877285499999</v>
      </c>
      <c r="G249" s="99">
        <v>2516.5877285500001</v>
      </c>
      <c r="H249" s="99">
        <v>2391.37772855</v>
      </c>
      <c r="I249" s="99">
        <v>2391.37772855</v>
      </c>
      <c r="J249" s="99">
        <v>2798.4677285500002</v>
      </c>
      <c r="K249" s="99">
        <v>2673.2577285500001</v>
      </c>
      <c r="L249" s="99">
        <v>2673.2577285500001</v>
      </c>
      <c r="M249" s="99">
        <v>2863.3677285499998</v>
      </c>
      <c r="N249" s="99">
        <v>2738.1577285499998</v>
      </c>
      <c r="O249" s="99">
        <v>2738.1577285499998</v>
      </c>
      <c r="P249" s="99">
        <v>1863.8377285500001</v>
      </c>
    </row>
    <row r="250" spans="2:16" ht="15.6" x14ac:dyDescent="0.3">
      <c r="B250" s="74" t="s">
        <v>260</v>
      </c>
      <c r="C250" s="133">
        <v>11</v>
      </c>
      <c r="D250" s="99">
        <v>2442.8418093300002</v>
      </c>
      <c r="E250" s="99">
        <v>2317.6318093300001</v>
      </c>
      <c r="F250" s="99">
        <v>2317.6318093300001</v>
      </c>
      <c r="G250" s="99">
        <v>2533.9318093299999</v>
      </c>
      <c r="H250" s="99">
        <v>2408.7218093299998</v>
      </c>
      <c r="I250" s="99">
        <v>2408.7218093299998</v>
      </c>
      <c r="J250" s="99">
        <v>2815.81180933</v>
      </c>
      <c r="K250" s="99">
        <v>2690.6018093299999</v>
      </c>
      <c r="L250" s="99">
        <v>2690.6018093299999</v>
      </c>
      <c r="M250" s="99">
        <v>2880.7118093300001</v>
      </c>
      <c r="N250" s="99">
        <v>2755.50180933</v>
      </c>
      <c r="O250" s="99">
        <v>2755.50180933</v>
      </c>
      <c r="P250" s="99">
        <v>1881.1818093300001</v>
      </c>
    </row>
    <row r="251" spans="2:16" ht="15.6" x14ac:dyDescent="0.3">
      <c r="B251" s="74" t="s">
        <v>260</v>
      </c>
      <c r="C251" s="133">
        <v>12</v>
      </c>
      <c r="D251" s="99">
        <v>2445.6611550600001</v>
      </c>
      <c r="E251" s="99">
        <v>2320.45115506</v>
      </c>
      <c r="F251" s="99">
        <v>2320.45115506</v>
      </c>
      <c r="G251" s="99">
        <v>2536.7511550600002</v>
      </c>
      <c r="H251" s="99">
        <v>2411.5411550600002</v>
      </c>
      <c r="I251" s="99">
        <v>2411.5411550600002</v>
      </c>
      <c r="J251" s="99">
        <v>2818.6311550600003</v>
      </c>
      <c r="K251" s="99">
        <v>2693.4211550600003</v>
      </c>
      <c r="L251" s="99">
        <v>2693.4211550600003</v>
      </c>
      <c r="M251" s="99">
        <v>2883.5311550599999</v>
      </c>
      <c r="N251" s="99">
        <v>2758.3211550599999</v>
      </c>
      <c r="O251" s="99">
        <v>2758.3211550599999</v>
      </c>
      <c r="P251" s="99">
        <v>1884.00115506</v>
      </c>
    </row>
    <row r="252" spans="2:16" ht="15.6" x14ac:dyDescent="0.3">
      <c r="B252" s="74" t="s">
        <v>260</v>
      </c>
      <c r="C252" s="133">
        <v>13</v>
      </c>
      <c r="D252" s="99">
        <v>2421.4855077100001</v>
      </c>
      <c r="E252" s="99">
        <v>2296.2755077100001</v>
      </c>
      <c r="F252" s="99">
        <v>2296.2755077100001</v>
      </c>
      <c r="G252" s="99">
        <v>2512.5755077100002</v>
      </c>
      <c r="H252" s="99">
        <v>2387.3655077100002</v>
      </c>
      <c r="I252" s="99">
        <v>2387.3655077100002</v>
      </c>
      <c r="J252" s="99">
        <v>2794.4555077100003</v>
      </c>
      <c r="K252" s="99">
        <v>2669.2455077100003</v>
      </c>
      <c r="L252" s="99">
        <v>2669.2455077100003</v>
      </c>
      <c r="M252" s="99">
        <v>2859.35550771</v>
      </c>
      <c r="N252" s="99">
        <v>2734.1455077099999</v>
      </c>
      <c r="O252" s="99">
        <v>2734.1455077099999</v>
      </c>
      <c r="P252" s="99">
        <v>1859.82550771</v>
      </c>
    </row>
    <row r="253" spans="2:16" ht="15.6" x14ac:dyDescent="0.3">
      <c r="B253" s="74" t="s">
        <v>260</v>
      </c>
      <c r="C253" s="133">
        <v>14</v>
      </c>
      <c r="D253" s="99">
        <v>2403.58712728</v>
      </c>
      <c r="E253" s="99">
        <v>2278.37712728</v>
      </c>
      <c r="F253" s="99">
        <v>2278.37712728</v>
      </c>
      <c r="G253" s="99">
        <v>2494.6771272799997</v>
      </c>
      <c r="H253" s="99">
        <v>2369.4671272799997</v>
      </c>
      <c r="I253" s="99">
        <v>2369.4671272799997</v>
      </c>
      <c r="J253" s="99">
        <v>2776.5571272799998</v>
      </c>
      <c r="K253" s="99">
        <v>2651.3471272799998</v>
      </c>
      <c r="L253" s="99">
        <v>2651.3471272799998</v>
      </c>
      <c r="M253" s="99">
        <v>2841.4571272799999</v>
      </c>
      <c r="N253" s="99">
        <v>2716.2471272799999</v>
      </c>
      <c r="O253" s="99">
        <v>2716.2471272799999</v>
      </c>
      <c r="P253" s="99">
        <v>1841.9271272799999</v>
      </c>
    </row>
    <row r="254" spans="2:16" ht="15.6" x14ac:dyDescent="0.3">
      <c r="B254" s="74" t="s">
        <v>260</v>
      </c>
      <c r="C254" s="133">
        <v>15</v>
      </c>
      <c r="D254" s="99">
        <v>2397.1211853</v>
      </c>
      <c r="E254" s="99">
        <v>2271.9111852999999</v>
      </c>
      <c r="F254" s="99">
        <v>2271.9111852999999</v>
      </c>
      <c r="G254" s="99">
        <v>2488.2111852999997</v>
      </c>
      <c r="H254" s="99">
        <v>2363.0011852999996</v>
      </c>
      <c r="I254" s="99">
        <v>2363.0011852999996</v>
      </c>
      <c r="J254" s="99">
        <v>2770.0911852999998</v>
      </c>
      <c r="K254" s="99">
        <v>2644.8811852999997</v>
      </c>
      <c r="L254" s="99">
        <v>2644.8811852999997</v>
      </c>
      <c r="M254" s="99">
        <v>2834.9911852999999</v>
      </c>
      <c r="N254" s="99">
        <v>2709.7811852999998</v>
      </c>
      <c r="O254" s="99">
        <v>2709.7811852999998</v>
      </c>
      <c r="P254" s="99">
        <v>1835.4611852999999</v>
      </c>
    </row>
    <row r="255" spans="2:16" ht="15.6" x14ac:dyDescent="0.3">
      <c r="B255" s="74" t="s">
        <v>260</v>
      </c>
      <c r="C255" s="133">
        <v>16</v>
      </c>
      <c r="D255" s="99">
        <v>2360.2534572999998</v>
      </c>
      <c r="E255" s="99">
        <v>2235.0434573000002</v>
      </c>
      <c r="F255" s="99">
        <v>2235.0434573000002</v>
      </c>
      <c r="G255" s="99">
        <v>2451.3434573</v>
      </c>
      <c r="H255" s="99">
        <v>2326.1334572999999</v>
      </c>
      <c r="I255" s="99">
        <v>2326.1334572999999</v>
      </c>
      <c r="J255" s="99">
        <v>2733.2234573000001</v>
      </c>
      <c r="K255" s="99">
        <v>2608.0134573</v>
      </c>
      <c r="L255" s="99">
        <v>2608.0134573</v>
      </c>
      <c r="M255" s="99">
        <v>2798.1234573000002</v>
      </c>
      <c r="N255" s="99">
        <v>2672.9134573000001</v>
      </c>
      <c r="O255" s="99">
        <v>2672.9134573000001</v>
      </c>
      <c r="P255" s="99">
        <v>1798.5934573</v>
      </c>
    </row>
    <row r="256" spans="2:16" ht="15.6" x14ac:dyDescent="0.3">
      <c r="B256" s="74" t="s">
        <v>260</v>
      </c>
      <c r="C256" s="133">
        <v>17</v>
      </c>
      <c r="D256" s="99">
        <v>2374.4869582199999</v>
      </c>
      <c r="E256" s="99">
        <v>2249.2769582199999</v>
      </c>
      <c r="F256" s="99">
        <v>2249.2769582199999</v>
      </c>
      <c r="G256" s="99">
        <v>2465.5769582200001</v>
      </c>
      <c r="H256" s="99">
        <v>2340.36695822</v>
      </c>
      <c r="I256" s="99">
        <v>2340.36695822</v>
      </c>
      <c r="J256" s="99">
        <v>2747.4569582200002</v>
      </c>
      <c r="K256" s="99">
        <v>2622.2469582200001</v>
      </c>
      <c r="L256" s="99">
        <v>2622.2469582200001</v>
      </c>
      <c r="M256" s="99">
        <v>2812.3569582199998</v>
      </c>
      <c r="N256" s="99">
        <v>2687.1469582199998</v>
      </c>
      <c r="O256" s="99">
        <v>2687.1469582199998</v>
      </c>
      <c r="P256" s="99">
        <v>1812.8269582200001</v>
      </c>
    </row>
    <row r="257" spans="2:16" ht="15.6" x14ac:dyDescent="0.3">
      <c r="B257" s="74" t="s">
        <v>260</v>
      </c>
      <c r="C257" s="133">
        <v>18</v>
      </c>
      <c r="D257" s="99">
        <v>2369.5801834700001</v>
      </c>
      <c r="E257" s="99">
        <v>2244.37018347</v>
      </c>
      <c r="F257" s="99">
        <v>2244.37018347</v>
      </c>
      <c r="G257" s="99">
        <v>2460.6701834699998</v>
      </c>
      <c r="H257" s="99">
        <v>2335.4601834699997</v>
      </c>
      <c r="I257" s="99">
        <v>2335.4601834699997</v>
      </c>
      <c r="J257" s="99">
        <v>2742.5501834699999</v>
      </c>
      <c r="K257" s="99">
        <v>2617.3401834699998</v>
      </c>
      <c r="L257" s="99">
        <v>2617.3401834699998</v>
      </c>
      <c r="M257" s="99">
        <v>2807.45018347</v>
      </c>
      <c r="N257" s="99">
        <v>2682.2401834699999</v>
      </c>
      <c r="O257" s="99">
        <v>2682.2401834699999</v>
      </c>
      <c r="P257" s="99">
        <v>1807.92018347</v>
      </c>
    </row>
    <row r="258" spans="2:16" ht="15.6" x14ac:dyDescent="0.3">
      <c r="B258" s="74" t="s">
        <v>260</v>
      </c>
      <c r="C258" s="133">
        <v>19</v>
      </c>
      <c r="D258" s="99">
        <v>2398.025322</v>
      </c>
      <c r="E258" s="99">
        <v>2272.8153220000004</v>
      </c>
      <c r="F258" s="99">
        <v>2272.8153220000004</v>
      </c>
      <c r="G258" s="99">
        <v>2489.1153220000001</v>
      </c>
      <c r="H258" s="99">
        <v>2363.9053220000001</v>
      </c>
      <c r="I258" s="99">
        <v>2363.9053220000001</v>
      </c>
      <c r="J258" s="99">
        <v>2770.9953220000002</v>
      </c>
      <c r="K258" s="99">
        <v>2645.7853220000002</v>
      </c>
      <c r="L258" s="99">
        <v>2645.7853220000002</v>
      </c>
      <c r="M258" s="99">
        <v>2835.8953220000003</v>
      </c>
      <c r="N258" s="99">
        <v>2710.6853220000003</v>
      </c>
      <c r="O258" s="99">
        <v>2710.6853220000003</v>
      </c>
      <c r="P258" s="99">
        <v>1836.3653220000001</v>
      </c>
    </row>
    <row r="259" spans="2:16" ht="15.6" x14ac:dyDescent="0.3">
      <c r="B259" s="74" t="s">
        <v>260</v>
      </c>
      <c r="C259" s="133">
        <v>20</v>
      </c>
      <c r="D259" s="99">
        <v>2427.4731840300001</v>
      </c>
      <c r="E259" s="99">
        <v>2302.26318403</v>
      </c>
      <c r="F259" s="99">
        <v>2302.26318403</v>
      </c>
      <c r="G259" s="99">
        <v>2518.5631840300002</v>
      </c>
      <c r="H259" s="99">
        <v>2393.3531840300002</v>
      </c>
      <c r="I259" s="99">
        <v>2393.3531840300002</v>
      </c>
      <c r="J259" s="99">
        <v>2800.4431840300003</v>
      </c>
      <c r="K259" s="99">
        <v>2675.2331840300003</v>
      </c>
      <c r="L259" s="99">
        <v>2675.2331840300003</v>
      </c>
      <c r="M259" s="99">
        <v>2865.34318403</v>
      </c>
      <c r="N259" s="99">
        <v>2740.1331840299999</v>
      </c>
      <c r="O259" s="99">
        <v>2740.1331840299999</v>
      </c>
      <c r="P259" s="99">
        <v>1865.81318403</v>
      </c>
    </row>
    <row r="260" spans="2:16" ht="15.6" x14ac:dyDescent="0.3">
      <c r="B260" s="74" t="s">
        <v>260</v>
      </c>
      <c r="C260" s="133">
        <v>21</v>
      </c>
      <c r="D260" s="99">
        <v>2438.2202630199999</v>
      </c>
      <c r="E260" s="99">
        <v>2313.0102630199999</v>
      </c>
      <c r="F260" s="99">
        <v>2313.0102630199999</v>
      </c>
      <c r="G260" s="99">
        <v>2529.3102630200001</v>
      </c>
      <c r="H260" s="99">
        <v>2404.1002630200001</v>
      </c>
      <c r="I260" s="99">
        <v>2404.1002630200001</v>
      </c>
      <c r="J260" s="99">
        <v>2811.1902630200002</v>
      </c>
      <c r="K260" s="99">
        <v>2685.9802630200002</v>
      </c>
      <c r="L260" s="99">
        <v>2685.9802630200002</v>
      </c>
      <c r="M260" s="99">
        <v>2876.0902630199998</v>
      </c>
      <c r="N260" s="99">
        <v>2750.8802630199998</v>
      </c>
      <c r="O260" s="99">
        <v>2750.8802630199998</v>
      </c>
      <c r="P260" s="99">
        <v>1876.5602630200001</v>
      </c>
    </row>
    <row r="261" spans="2:16" ht="15.6" x14ac:dyDescent="0.3">
      <c r="B261" s="74" t="s">
        <v>260</v>
      </c>
      <c r="C261" s="133">
        <v>22</v>
      </c>
      <c r="D261" s="99">
        <v>2416.3220768299998</v>
      </c>
      <c r="E261" s="99">
        <v>2291.1120768299998</v>
      </c>
      <c r="F261" s="99">
        <v>2291.1120768299998</v>
      </c>
      <c r="G261" s="99">
        <v>2507.4120768299999</v>
      </c>
      <c r="H261" s="99">
        <v>2382.2020768299999</v>
      </c>
      <c r="I261" s="99">
        <v>2382.2020768299999</v>
      </c>
      <c r="J261" s="99">
        <v>2789.29207683</v>
      </c>
      <c r="K261" s="99">
        <v>2664.08207683</v>
      </c>
      <c r="L261" s="99">
        <v>2664.08207683</v>
      </c>
      <c r="M261" s="99">
        <v>2854.1920768299997</v>
      </c>
      <c r="N261" s="99">
        <v>2728.9820768299996</v>
      </c>
      <c r="O261" s="99">
        <v>2728.9820768299996</v>
      </c>
      <c r="P261" s="99">
        <v>1854.6620768299999</v>
      </c>
    </row>
    <row r="262" spans="2:16" ht="15.6" x14ac:dyDescent="0.3">
      <c r="B262" s="74" t="s">
        <v>260</v>
      </c>
      <c r="C262" s="133">
        <v>23</v>
      </c>
      <c r="D262" s="99">
        <v>2327.9923797299998</v>
      </c>
      <c r="E262" s="99">
        <v>2202.7823797299998</v>
      </c>
      <c r="F262" s="99">
        <v>2202.7823797299998</v>
      </c>
      <c r="G262" s="99">
        <v>2419.08237973</v>
      </c>
      <c r="H262" s="99">
        <v>2293.8723797299999</v>
      </c>
      <c r="I262" s="99">
        <v>2293.8723797299999</v>
      </c>
      <c r="J262" s="99">
        <v>2700.9623797300001</v>
      </c>
      <c r="K262" s="99">
        <v>2575.75237973</v>
      </c>
      <c r="L262" s="99">
        <v>2575.75237973</v>
      </c>
      <c r="M262" s="99">
        <v>2765.8623797299997</v>
      </c>
      <c r="N262" s="99">
        <v>2640.6523797299997</v>
      </c>
      <c r="O262" s="99">
        <v>2640.6523797299997</v>
      </c>
      <c r="P262" s="99">
        <v>1766.33237973</v>
      </c>
    </row>
    <row r="263" spans="2:16" ht="15.6" x14ac:dyDescent="0.3">
      <c r="B263" s="74" t="s">
        <v>260</v>
      </c>
      <c r="C263" s="133">
        <v>24</v>
      </c>
      <c r="D263" s="99">
        <v>2318.7555030399999</v>
      </c>
      <c r="E263" s="99">
        <v>2193.5455030399999</v>
      </c>
      <c r="F263" s="99">
        <v>2193.5455030399999</v>
      </c>
      <c r="G263" s="99">
        <v>2409.84550304</v>
      </c>
      <c r="H263" s="99">
        <v>2284.63550304</v>
      </c>
      <c r="I263" s="99">
        <v>2284.63550304</v>
      </c>
      <c r="J263" s="99">
        <v>2691.7255030400001</v>
      </c>
      <c r="K263" s="99">
        <v>2566.5155030400001</v>
      </c>
      <c r="L263" s="99">
        <v>2566.5155030400001</v>
      </c>
      <c r="M263" s="99">
        <v>2756.6255030399998</v>
      </c>
      <c r="N263" s="99">
        <v>2631.4155030399997</v>
      </c>
      <c r="O263" s="99">
        <v>2631.4155030399997</v>
      </c>
      <c r="P263" s="99">
        <v>1757.09550304</v>
      </c>
    </row>
    <row r="264" spans="2:16" ht="15.6" x14ac:dyDescent="0.3">
      <c r="B264" s="74" t="s">
        <v>261</v>
      </c>
      <c r="C264" s="133">
        <v>1</v>
      </c>
      <c r="D264" s="99">
        <v>2277.4643013199998</v>
      </c>
      <c r="E264" s="99">
        <v>2152.2543013200002</v>
      </c>
      <c r="F264" s="99">
        <v>2152.2543013200002</v>
      </c>
      <c r="G264" s="99">
        <v>2368.5543013199999</v>
      </c>
      <c r="H264" s="99">
        <v>2243.3443013199999</v>
      </c>
      <c r="I264" s="99">
        <v>2243.3443013199999</v>
      </c>
      <c r="J264" s="99">
        <v>2650.43430132</v>
      </c>
      <c r="K264" s="99">
        <v>2525.22430132</v>
      </c>
      <c r="L264" s="99">
        <v>2525.22430132</v>
      </c>
      <c r="M264" s="99">
        <v>2715.3343013200001</v>
      </c>
      <c r="N264" s="99">
        <v>2590.1243013200001</v>
      </c>
      <c r="O264" s="99">
        <v>2590.1243013200001</v>
      </c>
      <c r="P264" s="99">
        <v>1715.8043013199999</v>
      </c>
    </row>
    <row r="265" spans="2:16" ht="15.6" x14ac:dyDescent="0.3">
      <c r="B265" s="74" t="s">
        <v>261</v>
      </c>
      <c r="C265" s="133">
        <v>2</v>
      </c>
      <c r="D265" s="99">
        <v>2283.0447328</v>
      </c>
      <c r="E265" s="99">
        <v>2157.8347328</v>
      </c>
      <c r="F265" s="99">
        <v>2157.8347328</v>
      </c>
      <c r="G265" s="99">
        <v>2374.1347328000002</v>
      </c>
      <c r="H265" s="99">
        <v>2248.9247328000001</v>
      </c>
      <c r="I265" s="99">
        <v>2248.9247328000001</v>
      </c>
      <c r="J265" s="99">
        <v>2656.0147328000003</v>
      </c>
      <c r="K265" s="99">
        <v>2530.8047328000002</v>
      </c>
      <c r="L265" s="99">
        <v>2530.8047328000002</v>
      </c>
      <c r="M265" s="99">
        <v>2720.9147327999999</v>
      </c>
      <c r="N265" s="99">
        <v>2595.7047327999999</v>
      </c>
      <c r="O265" s="99">
        <v>2595.7047327999999</v>
      </c>
      <c r="P265" s="99">
        <v>1721.3847327999999</v>
      </c>
    </row>
    <row r="266" spans="2:16" ht="15.6" x14ac:dyDescent="0.3">
      <c r="B266" s="74" t="s">
        <v>261</v>
      </c>
      <c r="C266" s="133">
        <v>3</v>
      </c>
      <c r="D266" s="99">
        <v>2236.9343571899999</v>
      </c>
      <c r="E266" s="99">
        <v>2111.7243571899999</v>
      </c>
      <c r="F266" s="99">
        <v>2111.7243571899999</v>
      </c>
      <c r="G266" s="99">
        <v>2328.02435719</v>
      </c>
      <c r="H266" s="99">
        <v>2202.81435719</v>
      </c>
      <c r="I266" s="99">
        <v>2202.81435719</v>
      </c>
      <c r="J266" s="99">
        <v>2609.9043571900002</v>
      </c>
      <c r="K266" s="99">
        <v>2484.6943571900001</v>
      </c>
      <c r="L266" s="99">
        <v>2484.6943571900001</v>
      </c>
      <c r="M266" s="99">
        <v>2674.8043571899998</v>
      </c>
      <c r="N266" s="99">
        <v>2549.5943571899998</v>
      </c>
      <c r="O266" s="99">
        <v>2549.5943571899998</v>
      </c>
      <c r="P266" s="99">
        <v>1675.27435719</v>
      </c>
    </row>
    <row r="267" spans="2:16" ht="15.6" x14ac:dyDescent="0.3">
      <c r="B267" s="74" t="s">
        <v>261</v>
      </c>
      <c r="C267" s="133">
        <v>4</v>
      </c>
      <c r="D267" s="99">
        <v>2261.9785749899997</v>
      </c>
      <c r="E267" s="99">
        <v>2136.7685749900002</v>
      </c>
      <c r="F267" s="99">
        <v>2136.7685749900002</v>
      </c>
      <c r="G267" s="99">
        <v>2353.0685749899999</v>
      </c>
      <c r="H267" s="99">
        <v>2227.8585749899999</v>
      </c>
      <c r="I267" s="99">
        <v>2227.8585749899999</v>
      </c>
      <c r="J267" s="99">
        <v>2634.94857499</v>
      </c>
      <c r="K267" s="99">
        <v>2509.73857499</v>
      </c>
      <c r="L267" s="99">
        <v>2509.73857499</v>
      </c>
      <c r="M267" s="99">
        <v>2699.8485749900001</v>
      </c>
      <c r="N267" s="99">
        <v>2574.6385749900001</v>
      </c>
      <c r="O267" s="99">
        <v>2574.6385749900001</v>
      </c>
      <c r="P267" s="99">
        <v>1700.3185749899999</v>
      </c>
    </row>
    <row r="268" spans="2:16" ht="15.6" x14ac:dyDescent="0.3">
      <c r="B268" s="74" t="s">
        <v>261</v>
      </c>
      <c r="C268" s="133">
        <v>5</v>
      </c>
      <c r="D268" s="99">
        <v>2266.0368407999999</v>
      </c>
      <c r="E268" s="99">
        <v>2140.8268408000004</v>
      </c>
      <c r="F268" s="99">
        <v>2140.8268408000004</v>
      </c>
      <c r="G268" s="99">
        <v>2357.1268408000001</v>
      </c>
      <c r="H268" s="99">
        <v>2231.9168408</v>
      </c>
      <c r="I268" s="99">
        <v>2231.9168408</v>
      </c>
      <c r="J268" s="99">
        <v>2639.0068408000002</v>
      </c>
      <c r="K268" s="99">
        <v>2513.7968408000002</v>
      </c>
      <c r="L268" s="99">
        <v>2513.7968408000002</v>
      </c>
      <c r="M268" s="99">
        <v>2703.9068408000003</v>
      </c>
      <c r="N268" s="99">
        <v>2578.6968408000002</v>
      </c>
      <c r="O268" s="99">
        <v>2578.6968408000002</v>
      </c>
      <c r="P268" s="99">
        <v>1704.3768408000001</v>
      </c>
    </row>
    <row r="269" spans="2:16" ht="15.6" x14ac:dyDescent="0.3">
      <c r="B269" s="74" t="s">
        <v>261</v>
      </c>
      <c r="C269" s="133">
        <v>6</v>
      </c>
      <c r="D269" s="99">
        <v>2281.43011213</v>
      </c>
      <c r="E269" s="99">
        <v>2156.22011213</v>
      </c>
      <c r="F269" s="99">
        <v>2156.22011213</v>
      </c>
      <c r="G269" s="99">
        <v>2372.5201121299997</v>
      </c>
      <c r="H269" s="99">
        <v>2247.3101121299997</v>
      </c>
      <c r="I269" s="99">
        <v>2247.3101121299997</v>
      </c>
      <c r="J269" s="99">
        <v>2654.4001121299998</v>
      </c>
      <c r="K269" s="99">
        <v>2529.1901121299998</v>
      </c>
      <c r="L269" s="99">
        <v>2529.1901121299998</v>
      </c>
      <c r="M269" s="99">
        <v>2719.3001121299999</v>
      </c>
      <c r="N269" s="99">
        <v>2594.0901121299999</v>
      </c>
      <c r="O269" s="99">
        <v>2594.0901121299999</v>
      </c>
      <c r="P269" s="99">
        <v>1719.7701121299999</v>
      </c>
    </row>
    <row r="270" spans="2:16" ht="15.6" x14ac:dyDescent="0.3">
      <c r="B270" s="74" t="s">
        <v>261</v>
      </c>
      <c r="C270" s="133">
        <v>7</v>
      </c>
      <c r="D270" s="99">
        <v>2250.9775943899999</v>
      </c>
      <c r="E270" s="99">
        <v>2125.7675943900003</v>
      </c>
      <c r="F270" s="99">
        <v>2125.7675943900003</v>
      </c>
      <c r="G270" s="99">
        <v>2342.0675943900001</v>
      </c>
      <c r="H270" s="99">
        <v>2216.85759439</v>
      </c>
      <c r="I270" s="99">
        <v>2216.85759439</v>
      </c>
      <c r="J270" s="99">
        <v>2623.9475943900002</v>
      </c>
      <c r="K270" s="99">
        <v>2498.7375943900001</v>
      </c>
      <c r="L270" s="99">
        <v>2498.7375943900001</v>
      </c>
      <c r="M270" s="99">
        <v>2688.8475943900003</v>
      </c>
      <c r="N270" s="99">
        <v>2563.6375943900002</v>
      </c>
      <c r="O270" s="99">
        <v>2563.6375943900002</v>
      </c>
      <c r="P270" s="99">
        <v>1689.3175943900001</v>
      </c>
    </row>
    <row r="271" spans="2:16" ht="15.6" x14ac:dyDescent="0.3">
      <c r="B271" s="74" t="s">
        <v>261</v>
      </c>
      <c r="C271" s="133">
        <v>8</v>
      </c>
      <c r="D271" s="99">
        <v>2300.8146470500001</v>
      </c>
      <c r="E271" s="99">
        <v>2175.60464705</v>
      </c>
      <c r="F271" s="99">
        <v>2175.60464705</v>
      </c>
      <c r="G271" s="99">
        <v>2391.9046470499998</v>
      </c>
      <c r="H271" s="99">
        <v>2266.6946470499997</v>
      </c>
      <c r="I271" s="99">
        <v>2266.6946470499997</v>
      </c>
      <c r="J271" s="99">
        <v>2673.7846470499999</v>
      </c>
      <c r="K271" s="99">
        <v>2548.5746470499998</v>
      </c>
      <c r="L271" s="99">
        <v>2548.5746470499998</v>
      </c>
      <c r="M271" s="99">
        <v>2738.68464705</v>
      </c>
      <c r="N271" s="99">
        <v>2613.4746470499999</v>
      </c>
      <c r="O271" s="99">
        <v>2613.4746470499999</v>
      </c>
      <c r="P271" s="99">
        <v>1739.15464705</v>
      </c>
    </row>
    <row r="272" spans="2:16" ht="15.6" x14ac:dyDescent="0.3">
      <c r="B272" s="74" t="s">
        <v>261</v>
      </c>
      <c r="C272" s="133">
        <v>9</v>
      </c>
      <c r="D272" s="99">
        <v>2294.2105083900001</v>
      </c>
      <c r="E272" s="99">
        <v>2169.00050839</v>
      </c>
      <c r="F272" s="99">
        <v>2169.00050839</v>
      </c>
      <c r="G272" s="99">
        <v>2385.3005083899998</v>
      </c>
      <c r="H272" s="99">
        <v>2260.0905083899997</v>
      </c>
      <c r="I272" s="99">
        <v>2260.0905083899997</v>
      </c>
      <c r="J272" s="99">
        <v>2667.1805083899999</v>
      </c>
      <c r="K272" s="99">
        <v>2541.9705083899998</v>
      </c>
      <c r="L272" s="99">
        <v>2541.9705083899998</v>
      </c>
      <c r="M272" s="99">
        <v>2732.08050839</v>
      </c>
      <c r="N272" s="99">
        <v>2606.8705083899999</v>
      </c>
      <c r="O272" s="99">
        <v>2606.8705083899999</v>
      </c>
      <c r="P272" s="99">
        <v>1732.55050839</v>
      </c>
    </row>
    <row r="273" spans="2:16" ht="15.6" x14ac:dyDescent="0.3">
      <c r="B273" s="74" t="s">
        <v>261</v>
      </c>
      <c r="C273" s="133">
        <v>10</v>
      </c>
      <c r="D273" s="99">
        <v>2357.406794</v>
      </c>
      <c r="E273" s="99">
        <v>2232.196794</v>
      </c>
      <c r="F273" s="99">
        <v>2232.196794</v>
      </c>
      <c r="G273" s="99">
        <v>2448.4967939999997</v>
      </c>
      <c r="H273" s="99">
        <v>2323.2867939999996</v>
      </c>
      <c r="I273" s="99">
        <v>2323.2867939999996</v>
      </c>
      <c r="J273" s="99">
        <v>2730.3767939999998</v>
      </c>
      <c r="K273" s="99">
        <v>2605.1667939999998</v>
      </c>
      <c r="L273" s="99">
        <v>2605.1667939999998</v>
      </c>
      <c r="M273" s="99">
        <v>2795.2767939999999</v>
      </c>
      <c r="N273" s="99">
        <v>2670.0667939999998</v>
      </c>
      <c r="O273" s="99">
        <v>2670.0667939999998</v>
      </c>
      <c r="P273" s="99">
        <v>1795.7467939999999</v>
      </c>
    </row>
    <row r="274" spans="2:16" ht="15.6" x14ac:dyDescent="0.3">
      <c r="B274" s="74" t="s">
        <v>261</v>
      </c>
      <c r="C274" s="133">
        <v>11</v>
      </c>
      <c r="D274" s="99">
        <v>2358.5737244399998</v>
      </c>
      <c r="E274" s="99">
        <v>2233.3637244399997</v>
      </c>
      <c r="F274" s="99">
        <v>2233.3637244399997</v>
      </c>
      <c r="G274" s="99">
        <v>2449.6637244399999</v>
      </c>
      <c r="H274" s="99">
        <v>2324.4537244399999</v>
      </c>
      <c r="I274" s="99">
        <v>2324.4537244399999</v>
      </c>
      <c r="J274" s="99">
        <v>2731.54372444</v>
      </c>
      <c r="K274" s="99">
        <v>2606.33372444</v>
      </c>
      <c r="L274" s="99">
        <v>2606.33372444</v>
      </c>
      <c r="M274" s="99">
        <v>2796.4437244399996</v>
      </c>
      <c r="N274" s="99">
        <v>2671.2337244399996</v>
      </c>
      <c r="O274" s="99">
        <v>2671.2337244399996</v>
      </c>
      <c r="P274" s="99">
        <v>1796.9137244399999</v>
      </c>
    </row>
    <row r="275" spans="2:16" ht="15.6" x14ac:dyDescent="0.3">
      <c r="B275" s="74" t="s">
        <v>261</v>
      </c>
      <c r="C275" s="133">
        <v>12</v>
      </c>
      <c r="D275" s="99">
        <v>2367.69196947</v>
      </c>
      <c r="E275" s="99">
        <v>2242.48196947</v>
      </c>
      <c r="F275" s="99">
        <v>2242.48196947</v>
      </c>
      <c r="G275" s="99">
        <v>2458.7819694700001</v>
      </c>
      <c r="H275" s="99">
        <v>2333.5719694700001</v>
      </c>
      <c r="I275" s="99">
        <v>2333.5719694700001</v>
      </c>
      <c r="J275" s="99">
        <v>2740.6619694700003</v>
      </c>
      <c r="K275" s="99">
        <v>2615.4519694700002</v>
      </c>
      <c r="L275" s="99">
        <v>2615.4519694700002</v>
      </c>
      <c r="M275" s="99">
        <v>2805.5619694699999</v>
      </c>
      <c r="N275" s="99">
        <v>2680.3519694699999</v>
      </c>
      <c r="O275" s="99">
        <v>2680.3519694699999</v>
      </c>
      <c r="P275" s="99">
        <v>1806.0319694699999</v>
      </c>
    </row>
    <row r="276" spans="2:16" ht="15.6" x14ac:dyDescent="0.3">
      <c r="B276" s="74" t="s">
        <v>261</v>
      </c>
      <c r="C276" s="133">
        <v>13</v>
      </c>
      <c r="D276" s="99">
        <v>2353.6927094100001</v>
      </c>
      <c r="E276" s="99">
        <v>2228.4827094100001</v>
      </c>
      <c r="F276" s="99">
        <v>2228.4827094100001</v>
      </c>
      <c r="G276" s="99">
        <v>2444.7827094100003</v>
      </c>
      <c r="H276" s="99">
        <v>2319.5727094100002</v>
      </c>
      <c r="I276" s="99">
        <v>2319.5727094100002</v>
      </c>
      <c r="J276" s="99">
        <v>2726.6627094100004</v>
      </c>
      <c r="K276" s="99">
        <v>2601.4527094100004</v>
      </c>
      <c r="L276" s="99">
        <v>2601.4527094100004</v>
      </c>
      <c r="M276" s="99">
        <v>2791.56270941</v>
      </c>
      <c r="N276" s="99">
        <v>2666.35270941</v>
      </c>
      <c r="O276" s="99">
        <v>2666.35270941</v>
      </c>
      <c r="P276" s="99">
        <v>1792.0327094100001</v>
      </c>
    </row>
    <row r="277" spans="2:16" ht="15.6" x14ac:dyDescent="0.3">
      <c r="B277" s="74" t="s">
        <v>261</v>
      </c>
      <c r="C277" s="133">
        <v>14</v>
      </c>
      <c r="D277" s="99">
        <v>2312.7405956299999</v>
      </c>
      <c r="E277" s="99">
        <v>2187.5305956299999</v>
      </c>
      <c r="F277" s="99">
        <v>2187.5305956299999</v>
      </c>
      <c r="G277" s="99">
        <v>2403.8305956300001</v>
      </c>
      <c r="H277" s="99">
        <v>2278.62059563</v>
      </c>
      <c r="I277" s="99">
        <v>2278.62059563</v>
      </c>
      <c r="J277" s="99">
        <v>2685.7105956300002</v>
      </c>
      <c r="K277" s="99">
        <v>2560.5005956300001</v>
      </c>
      <c r="L277" s="99">
        <v>2560.5005956300001</v>
      </c>
      <c r="M277" s="99">
        <v>2750.6105956299998</v>
      </c>
      <c r="N277" s="99">
        <v>2625.4005956299998</v>
      </c>
      <c r="O277" s="99">
        <v>2625.4005956299998</v>
      </c>
      <c r="P277" s="99">
        <v>1751.0805956300001</v>
      </c>
    </row>
    <row r="278" spans="2:16" ht="15.6" x14ac:dyDescent="0.3">
      <c r="B278" s="74" t="s">
        <v>261</v>
      </c>
      <c r="C278" s="133">
        <v>15</v>
      </c>
      <c r="D278" s="99">
        <v>2328.5581731299999</v>
      </c>
      <c r="E278" s="99">
        <v>2203.3481731299999</v>
      </c>
      <c r="F278" s="99">
        <v>2203.3481731299999</v>
      </c>
      <c r="G278" s="99">
        <v>2419.64817313</v>
      </c>
      <c r="H278" s="99">
        <v>2294.43817313</v>
      </c>
      <c r="I278" s="99">
        <v>2294.43817313</v>
      </c>
      <c r="J278" s="99">
        <v>2701.5281731300001</v>
      </c>
      <c r="K278" s="99">
        <v>2576.3181731300001</v>
      </c>
      <c r="L278" s="99">
        <v>2576.3181731300001</v>
      </c>
      <c r="M278" s="99">
        <v>2766.4281731299998</v>
      </c>
      <c r="N278" s="99">
        <v>2641.2181731299997</v>
      </c>
      <c r="O278" s="99">
        <v>2641.2181731299997</v>
      </c>
      <c r="P278" s="99">
        <v>1766.89817313</v>
      </c>
    </row>
    <row r="279" spans="2:16" ht="15.6" x14ac:dyDescent="0.3">
      <c r="B279" s="74" t="s">
        <v>261</v>
      </c>
      <c r="C279" s="133">
        <v>16</v>
      </c>
      <c r="D279" s="99">
        <v>2293.30229495</v>
      </c>
      <c r="E279" s="99">
        <v>2168.09229495</v>
      </c>
      <c r="F279" s="99">
        <v>2168.09229495</v>
      </c>
      <c r="G279" s="99">
        <v>2384.3922949500002</v>
      </c>
      <c r="H279" s="99">
        <v>2259.1822949500001</v>
      </c>
      <c r="I279" s="99">
        <v>2259.1822949500001</v>
      </c>
      <c r="J279" s="99">
        <v>2666.2722949500003</v>
      </c>
      <c r="K279" s="99">
        <v>2541.0622949500003</v>
      </c>
      <c r="L279" s="99">
        <v>2541.0622949500003</v>
      </c>
      <c r="M279" s="99">
        <v>2731.1722949499999</v>
      </c>
      <c r="N279" s="99">
        <v>2605.9622949499999</v>
      </c>
      <c r="O279" s="99">
        <v>2605.9622949499999</v>
      </c>
      <c r="P279" s="99">
        <v>1731.64229495</v>
      </c>
    </row>
    <row r="280" spans="2:16" ht="15.6" x14ac:dyDescent="0.3">
      <c r="B280" s="74" t="s">
        <v>261</v>
      </c>
      <c r="C280" s="133">
        <v>17</v>
      </c>
      <c r="D280" s="99">
        <v>2328.9281770900002</v>
      </c>
      <c r="E280" s="99">
        <v>2203.7181770900002</v>
      </c>
      <c r="F280" s="99">
        <v>2203.7181770900002</v>
      </c>
      <c r="G280" s="99">
        <v>2420.0181770899999</v>
      </c>
      <c r="H280" s="99">
        <v>2294.8081770899998</v>
      </c>
      <c r="I280" s="99">
        <v>2294.8081770899998</v>
      </c>
      <c r="J280" s="99">
        <v>2701.89817709</v>
      </c>
      <c r="K280" s="99">
        <v>2576.68817709</v>
      </c>
      <c r="L280" s="99">
        <v>2576.68817709</v>
      </c>
      <c r="M280" s="99">
        <v>2766.7981770900001</v>
      </c>
      <c r="N280" s="99">
        <v>2641.58817709</v>
      </c>
      <c r="O280" s="99">
        <v>2641.58817709</v>
      </c>
      <c r="P280" s="99">
        <v>1767.2681770900001</v>
      </c>
    </row>
    <row r="281" spans="2:16" ht="15.6" x14ac:dyDescent="0.3">
      <c r="B281" s="74" t="s">
        <v>261</v>
      </c>
      <c r="C281" s="133">
        <v>18</v>
      </c>
      <c r="D281" s="99">
        <v>2350.2372618899999</v>
      </c>
      <c r="E281" s="99">
        <v>2225.0272618899999</v>
      </c>
      <c r="F281" s="99">
        <v>2225.0272618899999</v>
      </c>
      <c r="G281" s="99">
        <v>2441.32726189</v>
      </c>
      <c r="H281" s="99">
        <v>2316.11726189</v>
      </c>
      <c r="I281" s="99">
        <v>2316.11726189</v>
      </c>
      <c r="J281" s="99">
        <v>2723.2072618900002</v>
      </c>
      <c r="K281" s="99">
        <v>2597.9972618900001</v>
      </c>
      <c r="L281" s="99">
        <v>2597.9972618900001</v>
      </c>
      <c r="M281" s="99">
        <v>2788.1072618899998</v>
      </c>
      <c r="N281" s="99">
        <v>2662.8972618899998</v>
      </c>
      <c r="O281" s="99">
        <v>2662.8972618899998</v>
      </c>
      <c r="P281" s="99">
        <v>1788.57726189</v>
      </c>
    </row>
    <row r="282" spans="2:16" ht="15.6" x14ac:dyDescent="0.3">
      <c r="B282" s="74" t="s">
        <v>261</v>
      </c>
      <c r="C282" s="133">
        <v>19</v>
      </c>
      <c r="D282" s="99">
        <v>2353.0774595799999</v>
      </c>
      <c r="E282" s="99">
        <v>2227.8674595800003</v>
      </c>
      <c r="F282" s="99">
        <v>2227.8674595800003</v>
      </c>
      <c r="G282" s="99">
        <v>2444.16745958</v>
      </c>
      <c r="H282" s="99">
        <v>2318.95745958</v>
      </c>
      <c r="I282" s="99">
        <v>2318.95745958</v>
      </c>
      <c r="J282" s="99">
        <v>2726.0474595800001</v>
      </c>
      <c r="K282" s="99">
        <v>2600.8374595800001</v>
      </c>
      <c r="L282" s="99">
        <v>2600.8374595800001</v>
      </c>
      <c r="M282" s="99">
        <v>2790.9474595800002</v>
      </c>
      <c r="N282" s="99">
        <v>2665.7374595800002</v>
      </c>
      <c r="O282" s="99">
        <v>2665.7374595800002</v>
      </c>
      <c r="P282" s="99">
        <v>1791.41745958</v>
      </c>
    </row>
    <row r="283" spans="2:16" ht="15.6" x14ac:dyDescent="0.3">
      <c r="B283" s="74" t="s">
        <v>261</v>
      </c>
      <c r="C283" s="133">
        <v>20</v>
      </c>
      <c r="D283" s="99">
        <v>2382.8682765099998</v>
      </c>
      <c r="E283" s="99">
        <v>2257.6582765100002</v>
      </c>
      <c r="F283" s="99">
        <v>2257.6582765100002</v>
      </c>
      <c r="G283" s="99">
        <v>2473.9582765099999</v>
      </c>
      <c r="H283" s="99">
        <v>2348.7482765099999</v>
      </c>
      <c r="I283" s="99">
        <v>2348.7482765099999</v>
      </c>
      <c r="J283" s="99">
        <v>2755.83827651</v>
      </c>
      <c r="K283" s="99">
        <v>2630.62827651</v>
      </c>
      <c r="L283" s="99">
        <v>2630.62827651</v>
      </c>
      <c r="M283" s="99">
        <v>2820.7382765100001</v>
      </c>
      <c r="N283" s="99">
        <v>2695.5282765100001</v>
      </c>
      <c r="O283" s="99">
        <v>2695.5282765100001</v>
      </c>
      <c r="P283" s="99">
        <v>1821.2082765099999</v>
      </c>
    </row>
    <row r="284" spans="2:16" ht="15.6" x14ac:dyDescent="0.3">
      <c r="B284" s="74" t="s">
        <v>261</v>
      </c>
      <c r="C284" s="133">
        <v>21</v>
      </c>
      <c r="D284" s="99">
        <v>2390.5501188899998</v>
      </c>
      <c r="E284" s="99">
        <v>2265.3401188899998</v>
      </c>
      <c r="F284" s="99">
        <v>2265.3401188899998</v>
      </c>
      <c r="G284" s="99">
        <v>2481.6401188899999</v>
      </c>
      <c r="H284" s="99">
        <v>2356.4301188899999</v>
      </c>
      <c r="I284" s="99">
        <v>2356.4301188899999</v>
      </c>
      <c r="J284" s="99">
        <v>2763.52011889</v>
      </c>
      <c r="K284" s="99">
        <v>2638.31011889</v>
      </c>
      <c r="L284" s="99">
        <v>2638.31011889</v>
      </c>
      <c r="M284" s="99">
        <v>2828.4201188899997</v>
      </c>
      <c r="N284" s="99">
        <v>2703.2101188899996</v>
      </c>
      <c r="O284" s="99">
        <v>2703.2101188899996</v>
      </c>
      <c r="P284" s="99">
        <v>1828.8901188899999</v>
      </c>
    </row>
    <row r="285" spans="2:16" ht="15.6" x14ac:dyDescent="0.3">
      <c r="B285" s="74" t="s">
        <v>261</v>
      </c>
      <c r="C285" s="133">
        <v>22</v>
      </c>
      <c r="D285" s="99">
        <v>2375.2940088400001</v>
      </c>
      <c r="E285" s="99">
        <v>2250.08400884</v>
      </c>
      <c r="F285" s="99">
        <v>2250.08400884</v>
      </c>
      <c r="G285" s="99">
        <v>2466.3840088400002</v>
      </c>
      <c r="H285" s="99">
        <v>2341.1740088400002</v>
      </c>
      <c r="I285" s="99">
        <v>2341.1740088400002</v>
      </c>
      <c r="J285" s="99">
        <v>2748.2640088400003</v>
      </c>
      <c r="K285" s="99">
        <v>2623.0540088400003</v>
      </c>
      <c r="L285" s="99">
        <v>2623.0540088400003</v>
      </c>
      <c r="M285" s="99">
        <v>2813.16400884</v>
      </c>
      <c r="N285" s="99">
        <v>2687.9540088399999</v>
      </c>
      <c r="O285" s="99">
        <v>2687.9540088399999</v>
      </c>
      <c r="P285" s="99">
        <v>1813.63400884</v>
      </c>
    </row>
    <row r="286" spans="2:16" ht="15.6" x14ac:dyDescent="0.3">
      <c r="B286" s="74" t="s">
        <v>261</v>
      </c>
      <c r="C286" s="133">
        <v>23</v>
      </c>
      <c r="D286" s="99">
        <v>2316.6554486099999</v>
      </c>
      <c r="E286" s="99">
        <v>2191.4454486100003</v>
      </c>
      <c r="F286" s="99">
        <v>2191.4454486100003</v>
      </c>
      <c r="G286" s="99">
        <v>2407.74544861</v>
      </c>
      <c r="H286" s="99">
        <v>2282.53544861</v>
      </c>
      <c r="I286" s="99">
        <v>2282.53544861</v>
      </c>
      <c r="J286" s="99">
        <v>2689.6254486100001</v>
      </c>
      <c r="K286" s="99">
        <v>2564.4154486100001</v>
      </c>
      <c r="L286" s="99">
        <v>2564.4154486100001</v>
      </c>
      <c r="M286" s="99">
        <v>2754.5254486100002</v>
      </c>
      <c r="N286" s="99">
        <v>2629.3154486100002</v>
      </c>
      <c r="O286" s="99">
        <v>2629.3154486100002</v>
      </c>
      <c r="P286" s="99">
        <v>1754.99544861</v>
      </c>
    </row>
    <row r="287" spans="2:16" ht="15.6" x14ac:dyDescent="0.3">
      <c r="B287" s="74" t="s">
        <v>261</v>
      </c>
      <c r="C287" s="133">
        <v>24</v>
      </c>
      <c r="D287" s="99">
        <v>2266.7309144800001</v>
      </c>
      <c r="E287" s="99">
        <v>2141.5209144800001</v>
      </c>
      <c r="F287" s="99">
        <v>2141.5209144800001</v>
      </c>
      <c r="G287" s="99">
        <v>2357.8209144800003</v>
      </c>
      <c r="H287" s="99">
        <v>2232.6109144800002</v>
      </c>
      <c r="I287" s="99">
        <v>2232.6109144800002</v>
      </c>
      <c r="J287" s="99">
        <v>2639.7009144800004</v>
      </c>
      <c r="K287" s="99">
        <v>2514.4909144800004</v>
      </c>
      <c r="L287" s="99">
        <v>2514.4909144800004</v>
      </c>
      <c r="M287" s="99">
        <v>2704.60091448</v>
      </c>
      <c r="N287" s="99">
        <v>2579.39091448</v>
      </c>
      <c r="O287" s="99">
        <v>2579.39091448</v>
      </c>
      <c r="P287" s="99">
        <v>1705.0709144800001</v>
      </c>
    </row>
    <row r="288" spans="2:16" ht="15.6" x14ac:dyDescent="0.3">
      <c r="B288" s="74" t="s">
        <v>262</v>
      </c>
      <c r="C288" s="133">
        <v>1</v>
      </c>
      <c r="D288" s="99">
        <v>2234.2237602</v>
      </c>
      <c r="E288" s="99">
        <v>2109.0137602</v>
      </c>
      <c r="F288" s="99">
        <v>2109.0137602</v>
      </c>
      <c r="G288" s="99">
        <v>2325.3137601999997</v>
      </c>
      <c r="H288" s="99">
        <v>2200.1037601999997</v>
      </c>
      <c r="I288" s="99">
        <v>2200.1037601999997</v>
      </c>
      <c r="J288" s="99">
        <v>2607.1937601999998</v>
      </c>
      <c r="K288" s="99">
        <v>2481.9837601999998</v>
      </c>
      <c r="L288" s="99">
        <v>2481.9837601999998</v>
      </c>
      <c r="M288" s="99">
        <v>2672.0937601999999</v>
      </c>
      <c r="N288" s="99">
        <v>2546.8837601999999</v>
      </c>
      <c r="O288" s="99">
        <v>2546.8837601999999</v>
      </c>
      <c r="P288" s="99">
        <v>1672.5637601999999</v>
      </c>
    </row>
    <row r="289" spans="2:16" ht="15.6" x14ac:dyDescent="0.3">
      <c r="B289" s="74" t="s">
        <v>262</v>
      </c>
      <c r="C289" s="133">
        <v>2</v>
      </c>
      <c r="D289" s="99">
        <v>2253.2089738099999</v>
      </c>
      <c r="E289" s="99">
        <v>2127.9989738100003</v>
      </c>
      <c r="F289" s="99">
        <v>2127.9989738100003</v>
      </c>
      <c r="G289" s="99">
        <v>2344.29897381</v>
      </c>
      <c r="H289" s="99">
        <v>2219.08897381</v>
      </c>
      <c r="I289" s="99">
        <v>2219.08897381</v>
      </c>
      <c r="J289" s="99">
        <v>2626.1789738100001</v>
      </c>
      <c r="K289" s="99">
        <v>2500.9689738100001</v>
      </c>
      <c r="L289" s="99">
        <v>2500.9689738100001</v>
      </c>
      <c r="M289" s="99">
        <v>2691.0789738100002</v>
      </c>
      <c r="N289" s="99">
        <v>2565.8689738100002</v>
      </c>
      <c r="O289" s="99">
        <v>2565.8689738100002</v>
      </c>
      <c r="P289" s="99">
        <v>1691.54897381</v>
      </c>
    </row>
    <row r="290" spans="2:16" ht="15.6" x14ac:dyDescent="0.3">
      <c r="B290" s="74" t="s">
        <v>262</v>
      </c>
      <c r="C290" s="133">
        <v>3</v>
      </c>
      <c r="D290" s="99">
        <v>2230.7523620500001</v>
      </c>
      <c r="E290" s="99">
        <v>2105.5423620500001</v>
      </c>
      <c r="F290" s="99">
        <v>2105.5423620500001</v>
      </c>
      <c r="G290" s="99">
        <v>2321.8423620499998</v>
      </c>
      <c r="H290" s="99">
        <v>2196.6323620499998</v>
      </c>
      <c r="I290" s="99">
        <v>2196.6323620499998</v>
      </c>
      <c r="J290" s="99">
        <v>2603.7223620499999</v>
      </c>
      <c r="K290" s="99">
        <v>2478.5123620499999</v>
      </c>
      <c r="L290" s="99">
        <v>2478.5123620499999</v>
      </c>
      <c r="M290" s="99">
        <v>2668.62236205</v>
      </c>
      <c r="N290" s="99">
        <v>2543.41236205</v>
      </c>
      <c r="O290" s="99">
        <v>2543.41236205</v>
      </c>
      <c r="P290" s="99">
        <v>1669.09236205</v>
      </c>
    </row>
    <row r="291" spans="2:16" ht="15.6" x14ac:dyDescent="0.3">
      <c r="B291" s="74" t="s">
        <v>262</v>
      </c>
      <c r="C291" s="133">
        <v>4</v>
      </c>
      <c r="D291" s="99">
        <v>2235.2172780699998</v>
      </c>
      <c r="E291" s="99">
        <v>2110.0072780700002</v>
      </c>
      <c r="F291" s="99">
        <v>2110.0072780700002</v>
      </c>
      <c r="G291" s="99">
        <v>2326.3072780699999</v>
      </c>
      <c r="H291" s="99">
        <v>2201.0972780699999</v>
      </c>
      <c r="I291" s="99">
        <v>2201.0972780699999</v>
      </c>
      <c r="J291" s="99">
        <v>2608.18727807</v>
      </c>
      <c r="K291" s="99">
        <v>2482.97727807</v>
      </c>
      <c r="L291" s="99">
        <v>2482.97727807</v>
      </c>
      <c r="M291" s="99">
        <v>2673.0872780700001</v>
      </c>
      <c r="N291" s="99">
        <v>2547.8772780700001</v>
      </c>
      <c r="O291" s="99">
        <v>2547.8772780700001</v>
      </c>
      <c r="P291" s="99">
        <v>1673.5572780699999</v>
      </c>
    </row>
    <row r="292" spans="2:16" ht="15.6" x14ac:dyDescent="0.3">
      <c r="B292" s="74" t="s">
        <v>262</v>
      </c>
      <c r="C292" s="133">
        <v>5</v>
      </c>
      <c r="D292" s="99">
        <v>2248.92360138</v>
      </c>
      <c r="E292" s="99">
        <v>2123.71360138</v>
      </c>
      <c r="F292" s="99">
        <v>2123.71360138</v>
      </c>
      <c r="G292" s="99">
        <v>2340.0136013800002</v>
      </c>
      <c r="H292" s="99">
        <v>2214.8036013800001</v>
      </c>
      <c r="I292" s="99">
        <v>2214.8036013800001</v>
      </c>
      <c r="J292" s="99">
        <v>2621.8936013800003</v>
      </c>
      <c r="K292" s="99">
        <v>2496.6836013800003</v>
      </c>
      <c r="L292" s="99">
        <v>2496.6836013800003</v>
      </c>
      <c r="M292" s="99">
        <v>2686.7936013799999</v>
      </c>
      <c r="N292" s="99">
        <v>2561.5836013799999</v>
      </c>
      <c r="O292" s="99">
        <v>2561.5836013799999</v>
      </c>
      <c r="P292" s="99">
        <v>1687.26360138</v>
      </c>
    </row>
    <row r="293" spans="2:16" ht="15.6" x14ac:dyDescent="0.3">
      <c r="B293" s="74" t="s">
        <v>262</v>
      </c>
      <c r="C293" s="133">
        <v>6</v>
      </c>
      <c r="D293" s="99">
        <v>2296.6678985099998</v>
      </c>
      <c r="E293" s="99">
        <v>2171.4578985099997</v>
      </c>
      <c r="F293" s="99">
        <v>2171.4578985099997</v>
      </c>
      <c r="G293" s="99">
        <v>2387.7578985099999</v>
      </c>
      <c r="H293" s="99">
        <v>2262.5478985099999</v>
      </c>
      <c r="I293" s="99">
        <v>2262.5478985099999</v>
      </c>
      <c r="J293" s="99">
        <v>2669.63789851</v>
      </c>
      <c r="K293" s="99">
        <v>2544.42789851</v>
      </c>
      <c r="L293" s="99">
        <v>2544.42789851</v>
      </c>
      <c r="M293" s="99">
        <v>2734.5378985099996</v>
      </c>
      <c r="N293" s="99">
        <v>2609.3278985099996</v>
      </c>
      <c r="O293" s="99">
        <v>2609.3278985099996</v>
      </c>
      <c r="P293" s="99">
        <v>1735.0078985099999</v>
      </c>
    </row>
    <row r="294" spans="2:16" ht="15.6" x14ac:dyDescent="0.3">
      <c r="B294" s="74" t="s">
        <v>262</v>
      </c>
      <c r="C294" s="133">
        <v>7</v>
      </c>
      <c r="D294" s="99">
        <v>2322.3539244200001</v>
      </c>
      <c r="E294" s="99">
        <v>2197.1439244200001</v>
      </c>
      <c r="F294" s="99">
        <v>2197.1439244200001</v>
      </c>
      <c r="G294" s="99">
        <v>2413.4439244200003</v>
      </c>
      <c r="H294" s="99">
        <v>2288.2339244200002</v>
      </c>
      <c r="I294" s="99">
        <v>2288.2339244200002</v>
      </c>
      <c r="J294" s="99">
        <v>2695.3239244200004</v>
      </c>
      <c r="K294" s="99">
        <v>2570.1139244200003</v>
      </c>
      <c r="L294" s="99">
        <v>2570.1139244200003</v>
      </c>
      <c r="M294" s="99">
        <v>2760.22392442</v>
      </c>
      <c r="N294" s="99">
        <v>2635.01392442</v>
      </c>
      <c r="O294" s="99">
        <v>2635.01392442</v>
      </c>
      <c r="P294" s="99">
        <v>1760.69392442</v>
      </c>
    </row>
    <row r="295" spans="2:16" ht="15.6" x14ac:dyDescent="0.3">
      <c r="B295" s="74" t="s">
        <v>262</v>
      </c>
      <c r="C295" s="133">
        <v>8</v>
      </c>
      <c r="D295" s="99">
        <v>2363.8428844700002</v>
      </c>
      <c r="E295" s="99">
        <v>2238.6328844700001</v>
      </c>
      <c r="F295" s="99">
        <v>2238.6328844700001</v>
      </c>
      <c r="G295" s="99">
        <v>2454.9328844700003</v>
      </c>
      <c r="H295" s="99">
        <v>2329.7228844700003</v>
      </c>
      <c r="I295" s="99">
        <v>2329.7228844700003</v>
      </c>
      <c r="J295" s="99">
        <v>2736.8128844700004</v>
      </c>
      <c r="K295" s="99">
        <v>2611.6028844700004</v>
      </c>
      <c r="L295" s="99">
        <v>2611.6028844700004</v>
      </c>
      <c r="M295" s="99">
        <v>2801.7128844700001</v>
      </c>
      <c r="N295" s="99">
        <v>2676.50288447</v>
      </c>
      <c r="O295" s="99">
        <v>2676.50288447</v>
      </c>
      <c r="P295" s="99">
        <v>1802.1828844700001</v>
      </c>
    </row>
    <row r="296" spans="2:16" ht="15.6" x14ac:dyDescent="0.3">
      <c r="B296" s="74" t="s">
        <v>262</v>
      </c>
      <c r="C296" s="133">
        <v>9</v>
      </c>
      <c r="D296" s="99">
        <v>2392.8887629199999</v>
      </c>
      <c r="E296" s="99">
        <v>2267.6787629199998</v>
      </c>
      <c r="F296" s="99">
        <v>2267.6787629199998</v>
      </c>
      <c r="G296" s="99">
        <v>2483.97876292</v>
      </c>
      <c r="H296" s="99">
        <v>2358.76876292</v>
      </c>
      <c r="I296" s="99">
        <v>2358.76876292</v>
      </c>
      <c r="J296" s="99">
        <v>2765.8587629200001</v>
      </c>
      <c r="K296" s="99">
        <v>2640.6487629200001</v>
      </c>
      <c r="L296" s="99">
        <v>2640.6487629200001</v>
      </c>
      <c r="M296" s="99">
        <v>2830.7587629199998</v>
      </c>
      <c r="N296" s="99">
        <v>2705.5487629199997</v>
      </c>
      <c r="O296" s="99">
        <v>2705.5487629199997</v>
      </c>
      <c r="P296" s="99">
        <v>1831.22876292</v>
      </c>
    </row>
    <row r="297" spans="2:16" ht="15.6" x14ac:dyDescent="0.3">
      <c r="B297" s="74" t="s">
        <v>262</v>
      </c>
      <c r="C297" s="133">
        <v>10</v>
      </c>
      <c r="D297" s="99">
        <v>2400.1929494800002</v>
      </c>
      <c r="E297" s="99">
        <v>2274.9829494800001</v>
      </c>
      <c r="F297" s="99">
        <v>2274.9829494800001</v>
      </c>
      <c r="G297" s="99">
        <v>2491.2829494799998</v>
      </c>
      <c r="H297" s="99">
        <v>2366.0729494799998</v>
      </c>
      <c r="I297" s="99">
        <v>2366.0729494799998</v>
      </c>
      <c r="J297" s="99">
        <v>2773.16294948</v>
      </c>
      <c r="K297" s="99">
        <v>2647.9529494799999</v>
      </c>
      <c r="L297" s="99">
        <v>2647.9529494799999</v>
      </c>
      <c r="M297" s="99">
        <v>2838.06294948</v>
      </c>
      <c r="N297" s="99">
        <v>2712.85294948</v>
      </c>
      <c r="O297" s="99">
        <v>2712.85294948</v>
      </c>
      <c r="P297" s="99">
        <v>1838.5329494800001</v>
      </c>
    </row>
    <row r="298" spans="2:16" ht="15.6" x14ac:dyDescent="0.3">
      <c r="B298" s="74" t="s">
        <v>262</v>
      </c>
      <c r="C298" s="133">
        <v>11</v>
      </c>
      <c r="D298" s="99">
        <v>2396.5680137700001</v>
      </c>
      <c r="E298" s="99">
        <v>2271.3580137700001</v>
      </c>
      <c r="F298" s="99">
        <v>2271.3580137700001</v>
      </c>
      <c r="G298" s="99">
        <v>2487.6580137700003</v>
      </c>
      <c r="H298" s="99">
        <v>2362.4480137700002</v>
      </c>
      <c r="I298" s="99">
        <v>2362.4480137700002</v>
      </c>
      <c r="J298" s="99">
        <v>2769.5380137700004</v>
      </c>
      <c r="K298" s="99">
        <v>2644.3280137700003</v>
      </c>
      <c r="L298" s="99">
        <v>2644.3280137700003</v>
      </c>
      <c r="M298" s="99">
        <v>2834.43801377</v>
      </c>
      <c r="N298" s="99">
        <v>2709.22801377</v>
      </c>
      <c r="O298" s="99">
        <v>2709.22801377</v>
      </c>
      <c r="P298" s="99">
        <v>1834.90801377</v>
      </c>
    </row>
    <row r="299" spans="2:16" ht="15.6" x14ac:dyDescent="0.3">
      <c r="B299" s="74" t="s">
        <v>262</v>
      </c>
      <c r="C299" s="133">
        <v>12</v>
      </c>
      <c r="D299" s="99">
        <v>2405.8653554299999</v>
      </c>
      <c r="E299" s="99">
        <v>2280.6553554299999</v>
      </c>
      <c r="F299" s="99">
        <v>2280.6553554299999</v>
      </c>
      <c r="G299" s="99">
        <v>2496.9553554300001</v>
      </c>
      <c r="H299" s="99">
        <v>2371.74535543</v>
      </c>
      <c r="I299" s="99">
        <v>2371.74535543</v>
      </c>
      <c r="J299" s="99">
        <v>2778.8353554300002</v>
      </c>
      <c r="K299" s="99">
        <v>2653.6253554300001</v>
      </c>
      <c r="L299" s="99">
        <v>2653.6253554300001</v>
      </c>
      <c r="M299" s="99">
        <v>2843.7353554299998</v>
      </c>
      <c r="N299" s="99">
        <v>2718.5253554299998</v>
      </c>
      <c r="O299" s="99">
        <v>2718.5253554299998</v>
      </c>
      <c r="P299" s="99">
        <v>1844.2053554300001</v>
      </c>
    </row>
    <row r="300" spans="2:16" ht="15.6" x14ac:dyDescent="0.3">
      <c r="B300" s="74" t="s">
        <v>262</v>
      </c>
      <c r="C300" s="133">
        <v>13</v>
      </c>
      <c r="D300" s="99">
        <v>2383.8778439500002</v>
      </c>
      <c r="E300" s="99">
        <v>2258.6678439500001</v>
      </c>
      <c r="F300" s="99">
        <v>2258.6678439500001</v>
      </c>
      <c r="G300" s="99">
        <v>2474.9678439500003</v>
      </c>
      <c r="H300" s="99">
        <v>2349.7578439500003</v>
      </c>
      <c r="I300" s="99">
        <v>2349.7578439500003</v>
      </c>
      <c r="J300" s="99">
        <v>2756.8478439500004</v>
      </c>
      <c r="K300" s="99">
        <v>2631.6378439500004</v>
      </c>
      <c r="L300" s="99">
        <v>2631.6378439500004</v>
      </c>
      <c r="M300" s="99">
        <v>2821.7478439500001</v>
      </c>
      <c r="N300" s="99">
        <v>2696.53784395</v>
      </c>
      <c r="O300" s="99">
        <v>2696.53784395</v>
      </c>
      <c r="P300" s="99">
        <v>1822.2178439500001</v>
      </c>
    </row>
    <row r="301" spans="2:16" ht="15.6" x14ac:dyDescent="0.3">
      <c r="B301" s="74" t="s">
        <v>262</v>
      </c>
      <c r="C301" s="133">
        <v>14</v>
      </c>
      <c r="D301" s="99">
        <v>2384.8690826399998</v>
      </c>
      <c r="E301" s="99">
        <v>2259.6590826399997</v>
      </c>
      <c r="F301" s="99">
        <v>2259.6590826399997</v>
      </c>
      <c r="G301" s="99">
        <v>2475.9590826399999</v>
      </c>
      <c r="H301" s="99">
        <v>2350.7490826399999</v>
      </c>
      <c r="I301" s="99">
        <v>2350.7490826399999</v>
      </c>
      <c r="J301" s="99">
        <v>2757.83908264</v>
      </c>
      <c r="K301" s="99">
        <v>2632.62908264</v>
      </c>
      <c r="L301" s="99">
        <v>2632.62908264</v>
      </c>
      <c r="M301" s="99">
        <v>2822.7390826399997</v>
      </c>
      <c r="N301" s="99">
        <v>2697.5290826399996</v>
      </c>
      <c r="O301" s="99">
        <v>2697.5290826399996</v>
      </c>
      <c r="P301" s="99">
        <v>1823.2090826399999</v>
      </c>
    </row>
    <row r="302" spans="2:16" ht="15.6" x14ac:dyDescent="0.3">
      <c r="B302" s="74" t="s">
        <v>262</v>
      </c>
      <c r="C302" s="133">
        <v>15</v>
      </c>
      <c r="D302" s="99">
        <v>2376.3104495699999</v>
      </c>
      <c r="E302" s="99">
        <v>2251.1004495699999</v>
      </c>
      <c r="F302" s="99">
        <v>2251.1004495699999</v>
      </c>
      <c r="G302" s="99">
        <v>2467.4004495700001</v>
      </c>
      <c r="H302" s="99">
        <v>2342.1904495700001</v>
      </c>
      <c r="I302" s="99">
        <v>2342.1904495700001</v>
      </c>
      <c r="J302" s="99">
        <v>2749.2804495700002</v>
      </c>
      <c r="K302" s="99">
        <v>2624.0704495700002</v>
      </c>
      <c r="L302" s="99">
        <v>2624.0704495700002</v>
      </c>
      <c r="M302" s="99">
        <v>2814.1804495699998</v>
      </c>
      <c r="N302" s="99">
        <v>2688.9704495699998</v>
      </c>
      <c r="O302" s="99">
        <v>2688.9704495699998</v>
      </c>
      <c r="P302" s="99">
        <v>1814.6504495700001</v>
      </c>
    </row>
    <row r="303" spans="2:16" ht="15.6" x14ac:dyDescent="0.3">
      <c r="B303" s="74" t="s">
        <v>262</v>
      </c>
      <c r="C303" s="133">
        <v>16</v>
      </c>
      <c r="D303" s="99">
        <v>2388.46296906</v>
      </c>
      <c r="E303" s="99">
        <v>2263.2529690599999</v>
      </c>
      <c r="F303" s="99">
        <v>2263.2529690599999</v>
      </c>
      <c r="G303" s="99">
        <v>2479.5529690599997</v>
      </c>
      <c r="H303" s="99">
        <v>2354.3429690599996</v>
      </c>
      <c r="I303" s="99">
        <v>2354.3429690599996</v>
      </c>
      <c r="J303" s="99">
        <v>2761.4329690599998</v>
      </c>
      <c r="K303" s="99">
        <v>2636.2229690599997</v>
      </c>
      <c r="L303" s="99">
        <v>2636.2229690599997</v>
      </c>
      <c r="M303" s="99">
        <v>2826.3329690599999</v>
      </c>
      <c r="N303" s="99">
        <v>2701.1229690599998</v>
      </c>
      <c r="O303" s="99">
        <v>2701.1229690599998</v>
      </c>
      <c r="P303" s="99">
        <v>1826.8029690599999</v>
      </c>
    </row>
    <row r="304" spans="2:16" ht="15.6" x14ac:dyDescent="0.3">
      <c r="B304" s="74" t="s">
        <v>262</v>
      </c>
      <c r="C304" s="133">
        <v>17</v>
      </c>
      <c r="D304" s="99">
        <v>2376.7539969499999</v>
      </c>
      <c r="E304" s="99">
        <v>2251.5439969500003</v>
      </c>
      <c r="F304" s="99">
        <v>2251.5439969500003</v>
      </c>
      <c r="G304" s="99">
        <v>2467.84399695</v>
      </c>
      <c r="H304" s="99">
        <v>2342.63399695</v>
      </c>
      <c r="I304" s="99">
        <v>2342.63399695</v>
      </c>
      <c r="J304" s="99">
        <v>2749.7239969500001</v>
      </c>
      <c r="K304" s="99">
        <v>2624.5139969500001</v>
      </c>
      <c r="L304" s="99">
        <v>2624.5139969500001</v>
      </c>
      <c r="M304" s="99">
        <v>2814.6239969500002</v>
      </c>
      <c r="N304" s="99">
        <v>2689.4139969500002</v>
      </c>
      <c r="O304" s="99">
        <v>2689.4139969500002</v>
      </c>
      <c r="P304" s="99">
        <v>1815.09399695</v>
      </c>
    </row>
    <row r="305" spans="2:16" ht="15.6" x14ac:dyDescent="0.3">
      <c r="B305" s="74" t="s">
        <v>262</v>
      </c>
      <c r="C305" s="133">
        <v>18</v>
      </c>
      <c r="D305" s="99">
        <v>2364.9154985199998</v>
      </c>
      <c r="E305" s="99">
        <v>2239.7054985200002</v>
      </c>
      <c r="F305" s="99">
        <v>2239.7054985200002</v>
      </c>
      <c r="G305" s="99">
        <v>2456.0054985199999</v>
      </c>
      <c r="H305" s="99">
        <v>2330.7954985199999</v>
      </c>
      <c r="I305" s="99">
        <v>2330.7954985199999</v>
      </c>
      <c r="J305" s="99">
        <v>2737.8854985200001</v>
      </c>
      <c r="K305" s="99">
        <v>2612.67549852</v>
      </c>
      <c r="L305" s="99">
        <v>2612.67549852</v>
      </c>
      <c r="M305" s="99">
        <v>2802.7854985200001</v>
      </c>
      <c r="N305" s="99">
        <v>2677.5754985200001</v>
      </c>
      <c r="O305" s="99">
        <v>2677.5754985200001</v>
      </c>
      <c r="P305" s="99">
        <v>1803.2554985199999</v>
      </c>
    </row>
    <row r="306" spans="2:16" ht="15.6" x14ac:dyDescent="0.3">
      <c r="B306" s="74" t="s">
        <v>262</v>
      </c>
      <c r="C306" s="133">
        <v>19</v>
      </c>
      <c r="D306" s="99">
        <v>2358.8362940799998</v>
      </c>
      <c r="E306" s="99">
        <v>2233.6262940799998</v>
      </c>
      <c r="F306" s="99">
        <v>2233.6262940799998</v>
      </c>
      <c r="G306" s="99">
        <v>2449.9262940799999</v>
      </c>
      <c r="H306" s="99">
        <v>2324.7162940799999</v>
      </c>
      <c r="I306" s="99">
        <v>2324.7162940799999</v>
      </c>
      <c r="J306" s="99">
        <v>2731.80629408</v>
      </c>
      <c r="K306" s="99">
        <v>2606.59629408</v>
      </c>
      <c r="L306" s="99">
        <v>2606.59629408</v>
      </c>
      <c r="M306" s="99">
        <v>2796.7062940799997</v>
      </c>
      <c r="N306" s="99">
        <v>2671.4962940799996</v>
      </c>
      <c r="O306" s="99">
        <v>2671.4962940799996</v>
      </c>
      <c r="P306" s="99">
        <v>1797.1762940799999</v>
      </c>
    </row>
    <row r="307" spans="2:16" ht="15.6" x14ac:dyDescent="0.3">
      <c r="B307" s="74" t="s">
        <v>262</v>
      </c>
      <c r="C307" s="133">
        <v>20</v>
      </c>
      <c r="D307" s="99">
        <v>2368.44194225</v>
      </c>
      <c r="E307" s="99">
        <v>2243.23194225</v>
      </c>
      <c r="F307" s="99">
        <v>2243.23194225</v>
      </c>
      <c r="G307" s="99">
        <v>2459.5319422499997</v>
      </c>
      <c r="H307" s="99">
        <v>2334.3219422499997</v>
      </c>
      <c r="I307" s="99">
        <v>2334.3219422499997</v>
      </c>
      <c r="J307" s="99">
        <v>2741.4119422499998</v>
      </c>
      <c r="K307" s="99">
        <v>2616.2019422499998</v>
      </c>
      <c r="L307" s="99">
        <v>2616.2019422499998</v>
      </c>
      <c r="M307" s="99">
        <v>2806.3119422499999</v>
      </c>
      <c r="N307" s="99">
        <v>2681.1019422499999</v>
      </c>
      <c r="O307" s="99">
        <v>2681.1019422499999</v>
      </c>
      <c r="P307" s="99">
        <v>1806.7819422499999</v>
      </c>
    </row>
    <row r="308" spans="2:16" ht="15.6" x14ac:dyDescent="0.3">
      <c r="B308" s="74" t="s">
        <v>262</v>
      </c>
      <c r="C308" s="133">
        <v>21</v>
      </c>
      <c r="D308" s="99">
        <v>2365.3379728099999</v>
      </c>
      <c r="E308" s="99">
        <v>2240.1279728099998</v>
      </c>
      <c r="F308" s="99">
        <v>2240.1279728099998</v>
      </c>
      <c r="G308" s="99">
        <v>2456.42797281</v>
      </c>
      <c r="H308" s="99">
        <v>2331.21797281</v>
      </c>
      <c r="I308" s="99">
        <v>2331.21797281</v>
      </c>
      <c r="J308" s="99">
        <v>2738.3079728100001</v>
      </c>
      <c r="K308" s="99">
        <v>2613.0979728100001</v>
      </c>
      <c r="L308" s="99">
        <v>2613.0979728100001</v>
      </c>
      <c r="M308" s="99">
        <v>2803.2079728099998</v>
      </c>
      <c r="N308" s="99">
        <v>2677.9979728099997</v>
      </c>
      <c r="O308" s="99">
        <v>2677.9979728099997</v>
      </c>
      <c r="P308" s="99">
        <v>1803.67797281</v>
      </c>
    </row>
    <row r="309" spans="2:16" ht="15.6" x14ac:dyDescent="0.3">
      <c r="B309" s="74" t="s">
        <v>262</v>
      </c>
      <c r="C309" s="133">
        <v>22</v>
      </c>
      <c r="D309" s="99">
        <v>2353.68299475</v>
      </c>
      <c r="E309" s="99">
        <v>2228.47299475</v>
      </c>
      <c r="F309" s="99">
        <v>2228.47299475</v>
      </c>
      <c r="G309" s="99">
        <v>2444.7729947500002</v>
      </c>
      <c r="H309" s="99">
        <v>2319.5629947500001</v>
      </c>
      <c r="I309" s="99">
        <v>2319.5629947500001</v>
      </c>
      <c r="J309" s="99">
        <v>2726.6529947500003</v>
      </c>
      <c r="K309" s="99">
        <v>2601.4429947500003</v>
      </c>
      <c r="L309" s="99">
        <v>2601.4429947500003</v>
      </c>
      <c r="M309" s="99">
        <v>2791.5529947499999</v>
      </c>
      <c r="N309" s="99">
        <v>2666.3429947499999</v>
      </c>
      <c r="O309" s="99">
        <v>2666.3429947499999</v>
      </c>
      <c r="P309" s="99">
        <v>1792.02299475</v>
      </c>
    </row>
    <row r="310" spans="2:16" ht="15.6" x14ac:dyDescent="0.3">
      <c r="B310" s="74" t="s">
        <v>262</v>
      </c>
      <c r="C310" s="133">
        <v>23</v>
      </c>
      <c r="D310" s="99">
        <v>2254.4495418199999</v>
      </c>
      <c r="E310" s="99">
        <v>2129.2395418200003</v>
      </c>
      <c r="F310" s="99">
        <v>2129.2395418200003</v>
      </c>
      <c r="G310" s="99">
        <v>2345.5395418200001</v>
      </c>
      <c r="H310" s="99">
        <v>2220.32954182</v>
      </c>
      <c r="I310" s="99">
        <v>2220.32954182</v>
      </c>
      <c r="J310" s="99">
        <v>2627.4195418200002</v>
      </c>
      <c r="K310" s="99">
        <v>2502.2095418200001</v>
      </c>
      <c r="L310" s="99">
        <v>2502.2095418200001</v>
      </c>
      <c r="M310" s="99">
        <v>2692.3195418200003</v>
      </c>
      <c r="N310" s="99">
        <v>2567.1095418200002</v>
      </c>
      <c r="O310" s="99">
        <v>2567.1095418200002</v>
      </c>
      <c r="P310" s="99">
        <v>1692.7895418200001</v>
      </c>
    </row>
    <row r="311" spans="2:16" ht="15.6" x14ac:dyDescent="0.3">
      <c r="B311" s="74" t="s">
        <v>262</v>
      </c>
      <c r="C311" s="133">
        <v>24</v>
      </c>
      <c r="D311" s="99">
        <v>2247.1521683699998</v>
      </c>
      <c r="E311" s="99">
        <v>2121.9421683700002</v>
      </c>
      <c r="F311" s="99">
        <v>2121.9421683700002</v>
      </c>
      <c r="G311" s="99">
        <v>2338.2421683699999</v>
      </c>
      <c r="H311" s="99">
        <v>2213.0321683699999</v>
      </c>
      <c r="I311" s="99">
        <v>2213.0321683699999</v>
      </c>
      <c r="J311" s="99">
        <v>2620.1221683700001</v>
      </c>
      <c r="K311" s="99">
        <v>2494.91216837</v>
      </c>
      <c r="L311" s="99">
        <v>2494.91216837</v>
      </c>
      <c r="M311" s="99">
        <v>2685.0221683700001</v>
      </c>
      <c r="N311" s="99">
        <v>2559.8121683700001</v>
      </c>
      <c r="O311" s="99">
        <v>2559.8121683700001</v>
      </c>
      <c r="P311" s="99">
        <v>1685.4921683699999</v>
      </c>
    </row>
    <row r="312" spans="2:16" ht="15.6" x14ac:dyDescent="0.3">
      <c r="B312" s="74" t="s">
        <v>263</v>
      </c>
      <c r="C312" s="133">
        <v>1</v>
      </c>
      <c r="D312" s="99">
        <v>2214.6505399899997</v>
      </c>
      <c r="E312" s="99">
        <v>2089.4405399899997</v>
      </c>
      <c r="F312" s="99">
        <v>2089.4405399899997</v>
      </c>
      <c r="G312" s="99">
        <v>2305.7405399899999</v>
      </c>
      <c r="H312" s="99">
        <v>2180.5305399899999</v>
      </c>
      <c r="I312" s="99">
        <v>2180.5305399899999</v>
      </c>
      <c r="J312" s="99">
        <v>2587.62053999</v>
      </c>
      <c r="K312" s="99">
        <v>2462.41053999</v>
      </c>
      <c r="L312" s="99">
        <v>2462.41053999</v>
      </c>
      <c r="M312" s="99">
        <v>2652.5205399899996</v>
      </c>
      <c r="N312" s="99">
        <v>2527.3105399899996</v>
      </c>
      <c r="O312" s="99">
        <v>2527.3105399899996</v>
      </c>
      <c r="P312" s="99">
        <v>1652.9905399899999</v>
      </c>
    </row>
    <row r="313" spans="2:16" ht="15.6" x14ac:dyDescent="0.3">
      <c r="B313" s="74" t="s">
        <v>263</v>
      </c>
      <c r="C313" s="133">
        <v>2</v>
      </c>
      <c r="D313" s="99">
        <v>2218.2763047499998</v>
      </c>
      <c r="E313" s="99">
        <v>2093.0663047500002</v>
      </c>
      <c r="F313" s="99">
        <v>2093.0663047500002</v>
      </c>
      <c r="G313" s="99">
        <v>2309.3663047499999</v>
      </c>
      <c r="H313" s="99">
        <v>2184.1563047499999</v>
      </c>
      <c r="I313" s="99">
        <v>2184.1563047499999</v>
      </c>
      <c r="J313" s="99">
        <v>2591.24630475</v>
      </c>
      <c r="K313" s="99">
        <v>2466.03630475</v>
      </c>
      <c r="L313" s="99">
        <v>2466.03630475</v>
      </c>
      <c r="M313" s="99">
        <v>2656.1463047500001</v>
      </c>
      <c r="N313" s="99">
        <v>2530.9363047500001</v>
      </c>
      <c r="O313" s="99">
        <v>2530.9363047500001</v>
      </c>
      <c r="P313" s="99">
        <v>1656.6163047499999</v>
      </c>
    </row>
    <row r="314" spans="2:16" ht="15.6" x14ac:dyDescent="0.3">
      <c r="B314" s="74" t="s">
        <v>263</v>
      </c>
      <c r="C314" s="133">
        <v>3</v>
      </c>
      <c r="D314" s="99">
        <v>2179.04040175</v>
      </c>
      <c r="E314" s="99">
        <v>2053.83040175</v>
      </c>
      <c r="F314" s="99">
        <v>2053.83040175</v>
      </c>
      <c r="G314" s="99">
        <v>2270.1304017499997</v>
      </c>
      <c r="H314" s="99">
        <v>2144.9204017499997</v>
      </c>
      <c r="I314" s="99">
        <v>2144.9204017499997</v>
      </c>
      <c r="J314" s="99">
        <v>2552.0104017499998</v>
      </c>
      <c r="K314" s="99">
        <v>2426.8004017499998</v>
      </c>
      <c r="L314" s="99">
        <v>2426.8004017499998</v>
      </c>
      <c r="M314" s="99">
        <v>2616.9104017499999</v>
      </c>
      <c r="N314" s="99">
        <v>2491.7004017499999</v>
      </c>
      <c r="O314" s="99">
        <v>2491.7004017499999</v>
      </c>
      <c r="P314" s="99">
        <v>1617.3804017499999</v>
      </c>
    </row>
    <row r="315" spans="2:16" ht="15.6" x14ac:dyDescent="0.3">
      <c r="B315" s="74" t="s">
        <v>263</v>
      </c>
      <c r="C315" s="133">
        <v>4</v>
      </c>
      <c r="D315" s="99">
        <v>2200.4740673800002</v>
      </c>
      <c r="E315" s="99">
        <v>2075.2640673800001</v>
      </c>
      <c r="F315" s="99">
        <v>2075.2640673800001</v>
      </c>
      <c r="G315" s="99">
        <v>2291.5640673799999</v>
      </c>
      <c r="H315" s="99">
        <v>2166.3540673799998</v>
      </c>
      <c r="I315" s="99">
        <v>2166.3540673799998</v>
      </c>
      <c r="J315" s="99">
        <v>2573.44406738</v>
      </c>
      <c r="K315" s="99">
        <v>2448.2340673799999</v>
      </c>
      <c r="L315" s="99">
        <v>2448.2340673799999</v>
      </c>
      <c r="M315" s="99">
        <v>2638.3440673800001</v>
      </c>
      <c r="N315" s="99">
        <v>2513.13406738</v>
      </c>
      <c r="O315" s="99">
        <v>2513.13406738</v>
      </c>
      <c r="P315" s="99">
        <v>1638.8140673800001</v>
      </c>
    </row>
    <row r="316" spans="2:16" ht="15.6" x14ac:dyDescent="0.3">
      <c r="B316" s="74" t="s">
        <v>263</v>
      </c>
      <c r="C316" s="133">
        <v>5</v>
      </c>
      <c r="D316" s="99">
        <v>2226.8527153700002</v>
      </c>
      <c r="E316" s="99">
        <v>2101.6427153700001</v>
      </c>
      <c r="F316" s="99">
        <v>2101.6427153700001</v>
      </c>
      <c r="G316" s="99">
        <v>2317.9427153699999</v>
      </c>
      <c r="H316" s="99">
        <v>2192.7327153699998</v>
      </c>
      <c r="I316" s="99">
        <v>2192.7327153699998</v>
      </c>
      <c r="J316" s="99">
        <v>2599.82271537</v>
      </c>
      <c r="K316" s="99">
        <v>2474.6127153699999</v>
      </c>
      <c r="L316" s="99">
        <v>2474.6127153699999</v>
      </c>
      <c r="M316" s="99">
        <v>2664.7227153700001</v>
      </c>
      <c r="N316" s="99">
        <v>2539.51271537</v>
      </c>
      <c r="O316" s="99">
        <v>2539.51271537</v>
      </c>
      <c r="P316" s="99">
        <v>1665.1927153700001</v>
      </c>
    </row>
    <row r="317" spans="2:16" ht="15.6" x14ac:dyDescent="0.3">
      <c r="B317" s="74" t="s">
        <v>263</v>
      </c>
      <c r="C317" s="133">
        <v>6</v>
      </c>
      <c r="D317" s="99">
        <v>2264.8493959100001</v>
      </c>
      <c r="E317" s="99">
        <v>2139.6393959100001</v>
      </c>
      <c r="F317" s="99">
        <v>2139.6393959100001</v>
      </c>
      <c r="G317" s="99">
        <v>2355.9393959099998</v>
      </c>
      <c r="H317" s="99">
        <v>2230.7293959099998</v>
      </c>
      <c r="I317" s="99">
        <v>2230.7293959099998</v>
      </c>
      <c r="J317" s="99">
        <v>2637.8193959099999</v>
      </c>
      <c r="K317" s="99">
        <v>2512.6093959099999</v>
      </c>
      <c r="L317" s="99">
        <v>2512.6093959099999</v>
      </c>
      <c r="M317" s="99">
        <v>2702.71939591</v>
      </c>
      <c r="N317" s="99">
        <v>2577.50939591</v>
      </c>
      <c r="O317" s="99">
        <v>2577.50939591</v>
      </c>
      <c r="P317" s="99">
        <v>1703.18939591</v>
      </c>
    </row>
    <row r="318" spans="2:16" ht="15.6" x14ac:dyDescent="0.3">
      <c r="B318" s="74" t="s">
        <v>263</v>
      </c>
      <c r="C318" s="133">
        <v>7</v>
      </c>
      <c r="D318" s="99">
        <v>2290.0609135700001</v>
      </c>
      <c r="E318" s="99">
        <v>2164.8509135700001</v>
      </c>
      <c r="F318" s="99">
        <v>2164.8509135700001</v>
      </c>
      <c r="G318" s="99">
        <v>2381.1509135699998</v>
      </c>
      <c r="H318" s="99">
        <v>2255.9409135699998</v>
      </c>
      <c r="I318" s="99">
        <v>2255.9409135699998</v>
      </c>
      <c r="J318" s="99">
        <v>2663.0309135699999</v>
      </c>
      <c r="K318" s="99">
        <v>2537.8209135699999</v>
      </c>
      <c r="L318" s="99">
        <v>2537.8209135699999</v>
      </c>
      <c r="M318" s="99">
        <v>2727.93091357</v>
      </c>
      <c r="N318" s="99">
        <v>2602.72091357</v>
      </c>
      <c r="O318" s="99">
        <v>2602.72091357</v>
      </c>
      <c r="P318" s="99">
        <v>1728.4009135700001</v>
      </c>
    </row>
    <row r="319" spans="2:16" ht="15.6" x14ac:dyDescent="0.3">
      <c r="B319" s="74" t="s">
        <v>263</v>
      </c>
      <c r="C319" s="133">
        <v>8</v>
      </c>
      <c r="D319" s="99">
        <v>2375.7570352899997</v>
      </c>
      <c r="E319" s="99">
        <v>2250.5470352900002</v>
      </c>
      <c r="F319" s="99">
        <v>2250.5470352900002</v>
      </c>
      <c r="G319" s="99">
        <v>2466.8470352899999</v>
      </c>
      <c r="H319" s="99">
        <v>2341.6370352899999</v>
      </c>
      <c r="I319" s="99">
        <v>2341.6370352899999</v>
      </c>
      <c r="J319" s="99">
        <v>2748.72703529</v>
      </c>
      <c r="K319" s="99">
        <v>2623.51703529</v>
      </c>
      <c r="L319" s="99">
        <v>2623.51703529</v>
      </c>
      <c r="M319" s="99">
        <v>2813.6270352900001</v>
      </c>
      <c r="N319" s="99">
        <v>2688.4170352900001</v>
      </c>
      <c r="O319" s="99">
        <v>2688.4170352900001</v>
      </c>
      <c r="P319" s="99">
        <v>1814.0970352899999</v>
      </c>
    </row>
    <row r="320" spans="2:16" ht="15.6" x14ac:dyDescent="0.3">
      <c r="B320" s="74" t="s">
        <v>263</v>
      </c>
      <c r="C320" s="133">
        <v>9</v>
      </c>
      <c r="D320" s="99">
        <v>2409.7009427799999</v>
      </c>
      <c r="E320" s="99">
        <v>2284.4909427800003</v>
      </c>
      <c r="F320" s="99">
        <v>2284.4909427800003</v>
      </c>
      <c r="G320" s="99">
        <v>2500.79094278</v>
      </c>
      <c r="H320" s="99">
        <v>2375.58094278</v>
      </c>
      <c r="I320" s="99">
        <v>2375.58094278</v>
      </c>
      <c r="J320" s="99">
        <v>2782.6709427800001</v>
      </c>
      <c r="K320" s="99">
        <v>2657.4609427800001</v>
      </c>
      <c r="L320" s="99">
        <v>2657.4609427800001</v>
      </c>
      <c r="M320" s="99">
        <v>2847.5709427800002</v>
      </c>
      <c r="N320" s="99">
        <v>2722.3609427800002</v>
      </c>
      <c r="O320" s="99">
        <v>2722.3609427800002</v>
      </c>
      <c r="P320" s="99">
        <v>1848.04094278</v>
      </c>
    </row>
    <row r="321" spans="2:16" ht="15.6" x14ac:dyDescent="0.3">
      <c r="B321" s="74" t="s">
        <v>263</v>
      </c>
      <c r="C321" s="133">
        <v>10</v>
      </c>
      <c r="D321" s="99">
        <v>2439.2046688300002</v>
      </c>
      <c r="E321" s="99">
        <v>2313.9946688300001</v>
      </c>
      <c r="F321" s="99">
        <v>2313.9946688300001</v>
      </c>
      <c r="G321" s="99">
        <v>2530.2946688299999</v>
      </c>
      <c r="H321" s="99">
        <v>2405.0846688299998</v>
      </c>
      <c r="I321" s="99">
        <v>2405.0846688299998</v>
      </c>
      <c r="J321" s="99">
        <v>2812.17466883</v>
      </c>
      <c r="K321" s="99">
        <v>2686.9646688299999</v>
      </c>
      <c r="L321" s="99">
        <v>2686.9646688299999</v>
      </c>
      <c r="M321" s="99">
        <v>2877.0746688300001</v>
      </c>
      <c r="N321" s="99">
        <v>2751.86466883</v>
      </c>
      <c r="O321" s="99">
        <v>2751.86466883</v>
      </c>
      <c r="P321" s="99">
        <v>1877.5446688300001</v>
      </c>
    </row>
    <row r="322" spans="2:16" ht="15.6" x14ac:dyDescent="0.3">
      <c r="B322" s="74" t="s">
        <v>263</v>
      </c>
      <c r="C322" s="133">
        <v>11</v>
      </c>
      <c r="D322" s="99">
        <v>2405.6875817</v>
      </c>
      <c r="E322" s="99">
        <v>2280.4775817</v>
      </c>
      <c r="F322" s="99">
        <v>2280.4775817</v>
      </c>
      <c r="G322" s="99">
        <v>2496.7775817000002</v>
      </c>
      <c r="H322" s="99">
        <v>2371.5675817000001</v>
      </c>
      <c r="I322" s="99">
        <v>2371.5675817000001</v>
      </c>
      <c r="J322" s="99">
        <v>2778.6575817000003</v>
      </c>
      <c r="K322" s="99">
        <v>2653.4475817000002</v>
      </c>
      <c r="L322" s="99">
        <v>2653.4475817000002</v>
      </c>
      <c r="M322" s="99">
        <v>2843.5575816999999</v>
      </c>
      <c r="N322" s="99">
        <v>2718.3475816999999</v>
      </c>
      <c r="O322" s="99">
        <v>2718.3475816999999</v>
      </c>
      <c r="P322" s="99">
        <v>1844.0275816999999</v>
      </c>
    </row>
    <row r="323" spans="2:16" ht="15.6" x14ac:dyDescent="0.3">
      <c r="B323" s="74" t="s">
        <v>263</v>
      </c>
      <c r="C323" s="133">
        <v>12</v>
      </c>
      <c r="D323" s="99">
        <v>2450.86756999</v>
      </c>
      <c r="E323" s="99">
        <v>2325.65756999</v>
      </c>
      <c r="F323" s="99">
        <v>2325.65756999</v>
      </c>
      <c r="G323" s="99">
        <v>2541.9575699899997</v>
      </c>
      <c r="H323" s="99">
        <v>2416.7475699899996</v>
      </c>
      <c r="I323" s="99">
        <v>2416.7475699899996</v>
      </c>
      <c r="J323" s="99">
        <v>2823.8375699899998</v>
      </c>
      <c r="K323" s="99">
        <v>2698.6275699899998</v>
      </c>
      <c r="L323" s="99">
        <v>2698.6275699899998</v>
      </c>
      <c r="M323" s="99">
        <v>2888.7375699899999</v>
      </c>
      <c r="N323" s="99">
        <v>2763.5275699899998</v>
      </c>
      <c r="O323" s="99">
        <v>2763.5275699899998</v>
      </c>
      <c r="P323" s="99">
        <v>1889.2075699899999</v>
      </c>
    </row>
    <row r="324" spans="2:16" ht="15.6" x14ac:dyDescent="0.3">
      <c r="B324" s="74" t="s">
        <v>263</v>
      </c>
      <c r="C324" s="133">
        <v>13</v>
      </c>
      <c r="D324" s="99">
        <v>2377.2856065000001</v>
      </c>
      <c r="E324" s="99">
        <v>2252.0756065</v>
      </c>
      <c r="F324" s="99">
        <v>2252.0756065</v>
      </c>
      <c r="G324" s="99">
        <v>2468.3756064999998</v>
      </c>
      <c r="H324" s="99">
        <v>2343.1656064999997</v>
      </c>
      <c r="I324" s="99">
        <v>2343.1656064999997</v>
      </c>
      <c r="J324" s="99">
        <v>2750.2556064999999</v>
      </c>
      <c r="K324" s="99">
        <v>2625.0456064999998</v>
      </c>
      <c r="L324" s="99">
        <v>2625.0456064999998</v>
      </c>
      <c r="M324" s="99">
        <v>2815.1556065</v>
      </c>
      <c r="N324" s="99">
        <v>2689.9456064999999</v>
      </c>
      <c r="O324" s="99">
        <v>2689.9456064999999</v>
      </c>
      <c r="P324" s="99">
        <v>1815.6256065</v>
      </c>
    </row>
    <row r="325" spans="2:16" ht="15.6" x14ac:dyDescent="0.3">
      <c r="B325" s="74" t="s">
        <v>263</v>
      </c>
      <c r="C325" s="133">
        <v>14</v>
      </c>
      <c r="D325" s="99">
        <v>2375.4766399599998</v>
      </c>
      <c r="E325" s="99">
        <v>2250.2666399600002</v>
      </c>
      <c r="F325" s="99">
        <v>2250.2666399600002</v>
      </c>
      <c r="G325" s="99">
        <v>2466.56663996</v>
      </c>
      <c r="H325" s="99">
        <v>2341.3566399599999</v>
      </c>
      <c r="I325" s="99">
        <v>2341.3566399599999</v>
      </c>
      <c r="J325" s="99">
        <v>2748.4466399600001</v>
      </c>
      <c r="K325" s="99">
        <v>2623.23663996</v>
      </c>
      <c r="L325" s="99">
        <v>2623.23663996</v>
      </c>
      <c r="M325" s="99">
        <v>2813.3466399600002</v>
      </c>
      <c r="N325" s="99">
        <v>2688.1366399600001</v>
      </c>
      <c r="O325" s="99">
        <v>2688.1366399600001</v>
      </c>
      <c r="P325" s="99">
        <v>1813.81663996</v>
      </c>
    </row>
    <row r="326" spans="2:16" ht="15.6" x14ac:dyDescent="0.3">
      <c r="B326" s="74" t="s">
        <v>263</v>
      </c>
      <c r="C326" s="133">
        <v>15</v>
      </c>
      <c r="D326" s="99">
        <v>2371.2066804999999</v>
      </c>
      <c r="E326" s="99">
        <v>2245.9966805000004</v>
      </c>
      <c r="F326" s="99">
        <v>2245.9966805000004</v>
      </c>
      <c r="G326" s="99">
        <v>2462.2966805000001</v>
      </c>
      <c r="H326" s="99">
        <v>2337.0866805000001</v>
      </c>
      <c r="I326" s="99">
        <v>2337.0866805000001</v>
      </c>
      <c r="J326" s="99">
        <v>2744.1766805000002</v>
      </c>
      <c r="K326" s="99">
        <v>2618.9666805000002</v>
      </c>
      <c r="L326" s="99">
        <v>2618.9666805000002</v>
      </c>
      <c r="M326" s="99">
        <v>2809.0766805000003</v>
      </c>
      <c r="N326" s="99">
        <v>2683.8666805000003</v>
      </c>
      <c r="O326" s="99">
        <v>2683.8666805000003</v>
      </c>
      <c r="P326" s="99">
        <v>1809.5466805000001</v>
      </c>
    </row>
    <row r="327" spans="2:16" ht="15.6" x14ac:dyDescent="0.3">
      <c r="B327" s="74" t="s">
        <v>263</v>
      </c>
      <c r="C327" s="133">
        <v>16</v>
      </c>
      <c r="D327" s="99">
        <v>2354.3740212500002</v>
      </c>
      <c r="E327" s="99">
        <v>2229.1640212500001</v>
      </c>
      <c r="F327" s="99">
        <v>2229.1640212500001</v>
      </c>
      <c r="G327" s="99">
        <v>2445.4640212499999</v>
      </c>
      <c r="H327" s="99">
        <v>2320.2540212499998</v>
      </c>
      <c r="I327" s="99">
        <v>2320.2540212499998</v>
      </c>
      <c r="J327" s="99">
        <v>2727.34402125</v>
      </c>
      <c r="K327" s="99">
        <v>2602.1340212499999</v>
      </c>
      <c r="L327" s="99">
        <v>2602.1340212499999</v>
      </c>
      <c r="M327" s="99">
        <v>2792.2440212500001</v>
      </c>
      <c r="N327" s="99">
        <v>2667.03402125</v>
      </c>
      <c r="O327" s="99">
        <v>2667.03402125</v>
      </c>
      <c r="P327" s="99">
        <v>1792.7140212500001</v>
      </c>
    </row>
    <row r="328" spans="2:16" ht="15.6" x14ac:dyDescent="0.3">
      <c r="B328" s="74" t="s">
        <v>263</v>
      </c>
      <c r="C328" s="133">
        <v>17</v>
      </c>
      <c r="D328" s="99">
        <v>2360.4368557399998</v>
      </c>
      <c r="E328" s="99">
        <v>2235.2268557400002</v>
      </c>
      <c r="F328" s="99">
        <v>2235.2268557400002</v>
      </c>
      <c r="G328" s="99">
        <v>2451.52685574</v>
      </c>
      <c r="H328" s="99">
        <v>2326.3168557399999</v>
      </c>
      <c r="I328" s="99">
        <v>2326.3168557399999</v>
      </c>
      <c r="J328" s="99">
        <v>2733.4068557400001</v>
      </c>
      <c r="K328" s="99">
        <v>2608.19685574</v>
      </c>
      <c r="L328" s="99">
        <v>2608.19685574</v>
      </c>
      <c r="M328" s="99">
        <v>2798.3068557400002</v>
      </c>
      <c r="N328" s="99">
        <v>2673.0968557400001</v>
      </c>
      <c r="O328" s="99">
        <v>2673.0968557400001</v>
      </c>
      <c r="P328" s="99">
        <v>1798.77685574</v>
      </c>
    </row>
    <row r="329" spans="2:16" ht="15.6" x14ac:dyDescent="0.3">
      <c r="B329" s="74" t="s">
        <v>263</v>
      </c>
      <c r="C329" s="133">
        <v>18</v>
      </c>
      <c r="D329" s="99">
        <v>2359.30316189</v>
      </c>
      <c r="E329" s="99">
        <v>2234.0931618900004</v>
      </c>
      <c r="F329" s="99">
        <v>2234.0931618900004</v>
      </c>
      <c r="G329" s="99">
        <v>2450.3931618900001</v>
      </c>
      <c r="H329" s="99">
        <v>2325.1831618900001</v>
      </c>
      <c r="I329" s="99">
        <v>2325.1831618900001</v>
      </c>
      <c r="J329" s="99">
        <v>2732.2731618900002</v>
      </c>
      <c r="K329" s="99">
        <v>2607.0631618900002</v>
      </c>
      <c r="L329" s="99">
        <v>2607.0631618900002</v>
      </c>
      <c r="M329" s="99">
        <v>2797.1731618900003</v>
      </c>
      <c r="N329" s="99">
        <v>2671.9631618900003</v>
      </c>
      <c r="O329" s="99">
        <v>2671.9631618900003</v>
      </c>
      <c r="P329" s="99">
        <v>1797.6431618900001</v>
      </c>
    </row>
    <row r="330" spans="2:16" ht="15.6" x14ac:dyDescent="0.3">
      <c r="B330" s="74" t="s">
        <v>263</v>
      </c>
      <c r="C330" s="133">
        <v>19</v>
      </c>
      <c r="D330" s="99">
        <v>2338.6625843100001</v>
      </c>
      <c r="E330" s="99">
        <v>2213.45258431</v>
      </c>
      <c r="F330" s="99">
        <v>2213.45258431</v>
      </c>
      <c r="G330" s="99">
        <v>2429.7525843100002</v>
      </c>
      <c r="H330" s="99">
        <v>2304.5425843100002</v>
      </c>
      <c r="I330" s="99">
        <v>2304.5425843100002</v>
      </c>
      <c r="J330" s="99">
        <v>2711.6325843100003</v>
      </c>
      <c r="K330" s="99">
        <v>2586.4225843100003</v>
      </c>
      <c r="L330" s="99">
        <v>2586.4225843100003</v>
      </c>
      <c r="M330" s="99">
        <v>2776.5325843099999</v>
      </c>
      <c r="N330" s="99">
        <v>2651.3225843099999</v>
      </c>
      <c r="O330" s="99">
        <v>2651.3225843099999</v>
      </c>
      <c r="P330" s="99">
        <v>1777.00258431</v>
      </c>
    </row>
    <row r="331" spans="2:16" ht="15.6" x14ac:dyDescent="0.3">
      <c r="B331" s="74" t="s">
        <v>263</v>
      </c>
      <c r="C331" s="133">
        <v>20</v>
      </c>
      <c r="D331" s="99">
        <v>2378.3364657399998</v>
      </c>
      <c r="E331" s="99">
        <v>2253.1264657399997</v>
      </c>
      <c r="F331" s="99">
        <v>2253.1264657399997</v>
      </c>
      <c r="G331" s="99">
        <v>2469.4264657399999</v>
      </c>
      <c r="H331" s="99">
        <v>2344.2164657399999</v>
      </c>
      <c r="I331" s="99">
        <v>2344.2164657399999</v>
      </c>
      <c r="J331" s="99">
        <v>2751.30646574</v>
      </c>
      <c r="K331" s="99">
        <v>2626.09646574</v>
      </c>
      <c r="L331" s="99">
        <v>2626.09646574</v>
      </c>
      <c r="M331" s="99">
        <v>2816.2064657399997</v>
      </c>
      <c r="N331" s="99">
        <v>2690.9964657399996</v>
      </c>
      <c r="O331" s="99">
        <v>2690.9964657399996</v>
      </c>
      <c r="P331" s="99">
        <v>1816.6764657399999</v>
      </c>
    </row>
    <row r="332" spans="2:16" ht="15.6" x14ac:dyDescent="0.3">
      <c r="B332" s="74" t="s">
        <v>263</v>
      </c>
      <c r="C332" s="133">
        <v>21</v>
      </c>
      <c r="D332" s="99">
        <v>2353.0074547999998</v>
      </c>
      <c r="E332" s="99">
        <v>2227.7974548000002</v>
      </c>
      <c r="F332" s="99">
        <v>2227.7974548000002</v>
      </c>
      <c r="G332" s="99">
        <v>2444.0974547999999</v>
      </c>
      <c r="H332" s="99">
        <v>2318.8874547999999</v>
      </c>
      <c r="I332" s="99">
        <v>2318.8874547999999</v>
      </c>
      <c r="J332" s="99">
        <v>2725.9774548</v>
      </c>
      <c r="K332" s="99">
        <v>2600.7674548</v>
      </c>
      <c r="L332" s="99">
        <v>2600.7674548</v>
      </c>
      <c r="M332" s="99">
        <v>2790.8774548000001</v>
      </c>
      <c r="N332" s="99">
        <v>2665.6674548000001</v>
      </c>
      <c r="O332" s="99">
        <v>2665.6674548000001</v>
      </c>
      <c r="P332" s="99">
        <v>1791.3474547999999</v>
      </c>
    </row>
    <row r="333" spans="2:16" ht="15.6" x14ac:dyDescent="0.3">
      <c r="B333" s="74" t="s">
        <v>263</v>
      </c>
      <c r="C333" s="133">
        <v>22</v>
      </c>
      <c r="D333" s="99">
        <v>2315.9534292799999</v>
      </c>
      <c r="E333" s="99">
        <v>2190.7434292799999</v>
      </c>
      <c r="F333" s="99">
        <v>2190.7434292799999</v>
      </c>
      <c r="G333" s="99">
        <v>2407.0434292800001</v>
      </c>
      <c r="H333" s="99">
        <v>2281.83342928</v>
      </c>
      <c r="I333" s="99">
        <v>2281.83342928</v>
      </c>
      <c r="J333" s="99">
        <v>2688.9234292800002</v>
      </c>
      <c r="K333" s="99">
        <v>2563.7134292800001</v>
      </c>
      <c r="L333" s="99">
        <v>2563.7134292800001</v>
      </c>
      <c r="M333" s="99">
        <v>2753.8234292799998</v>
      </c>
      <c r="N333" s="99">
        <v>2628.6134292799998</v>
      </c>
      <c r="O333" s="99">
        <v>2628.6134292799998</v>
      </c>
      <c r="P333" s="99">
        <v>1754.2934292800001</v>
      </c>
    </row>
    <row r="334" spans="2:16" ht="15.6" x14ac:dyDescent="0.3">
      <c r="B334" s="74" t="s">
        <v>263</v>
      </c>
      <c r="C334" s="133">
        <v>23</v>
      </c>
      <c r="D334" s="99">
        <v>2240.4690938799999</v>
      </c>
      <c r="E334" s="99">
        <v>2115.2590938800004</v>
      </c>
      <c r="F334" s="99">
        <v>2115.2590938800004</v>
      </c>
      <c r="G334" s="99">
        <v>2331.5590938800001</v>
      </c>
      <c r="H334" s="99">
        <v>2206.3490938800001</v>
      </c>
      <c r="I334" s="99">
        <v>2206.3490938800001</v>
      </c>
      <c r="J334" s="99">
        <v>2613.4390938800002</v>
      </c>
      <c r="K334" s="99">
        <v>2488.2290938800002</v>
      </c>
      <c r="L334" s="99">
        <v>2488.2290938800002</v>
      </c>
      <c r="M334" s="99">
        <v>2678.3390938800003</v>
      </c>
      <c r="N334" s="99">
        <v>2553.1290938800003</v>
      </c>
      <c r="O334" s="99">
        <v>2553.1290938800003</v>
      </c>
      <c r="P334" s="99">
        <v>1678.8090938800001</v>
      </c>
    </row>
    <row r="335" spans="2:16" ht="15.6" x14ac:dyDescent="0.3">
      <c r="B335" s="74" t="s">
        <v>263</v>
      </c>
      <c r="C335" s="133">
        <v>24</v>
      </c>
      <c r="D335" s="99">
        <v>2213.5037994700001</v>
      </c>
      <c r="E335" s="99">
        <v>2088.2937994700001</v>
      </c>
      <c r="F335" s="99">
        <v>2088.2937994700001</v>
      </c>
      <c r="G335" s="99">
        <v>2304.5937994699998</v>
      </c>
      <c r="H335" s="99">
        <v>2179.3837994699998</v>
      </c>
      <c r="I335" s="99">
        <v>2179.3837994699998</v>
      </c>
      <c r="J335" s="99">
        <v>2586.4737994699999</v>
      </c>
      <c r="K335" s="99">
        <v>2461.2637994699999</v>
      </c>
      <c r="L335" s="99">
        <v>2461.2637994699999</v>
      </c>
      <c r="M335" s="99">
        <v>2651.37379947</v>
      </c>
      <c r="N335" s="99">
        <v>2526.16379947</v>
      </c>
      <c r="O335" s="99">
        <v>2526.16379947</v>
      </c>
      <c r="P335" s="99">
        <v>1651.84379947</v>
      </c>
    </row>
    <row r="336" spans="2:16" ht="15.6" x14ac:dyDescent="0.3">
      <c r="B336" s="74" t="s">
        <v>264</v>
      </c>
      <c r="C336" s="133">
        <v>1</v>
      </c>
      <c r="D336" s="99">
        <v>2202.8302376500001</v>
      </c>
      <c r="E336" s="99">
        <v>2077.62023765</v>
      </c>
      <c r="F336" s="99">
        <v>2077.62023765</v>
      </c>
      <c r="G336" s="99">
        <v>2293.9202376499998</v>
      </c>
      <c r="H336" s="99">
        <v>2168.7102376499997</v>
      </c>
      <c r="I336" s="99">
        <v>2168.7102376499997</v>
      </c>
      <c r="J336" s="99">
        <v>2575.8002376499999</v>
      </c>
      <c r="K336" s="99">
        <v>2450.5902376499998</v>
      </c>
      <c r="L336" s="99">
        <v>2450.5902376499998</v>
      </c>
      <c r="M336" s="99">
        <v>2640.70023765</v>
      </c>
      <c r="N336" s="99">
        <v>2515.4902376499999</v>
      </c>
      <c r="O336" s="99">
        <v>2515.4902376499999</v>
      </c>
      <c r="P336" s="99">
        <v>1641.17023765</v>
      </c>
    </row>
    <row r="337" spans="2:16" ht="15.6" x14ac:dyDescent="0.3">
      <c r="B337" s="74" t="s">
        <v>264</v>
      </c>
      <c r="C337" s="133">
        <v>2</v>
      </c>
      <c r="D337" s="99">
        <v>2208.2910825999998</v>
      </c>
      <c r="E337" s="99">
        <v>2083.0810825999997</v>
      </c>
      <c r="F337" s="99">
        <v>2083.0810825999997</v>
      </c>
      <c r="G337" s="99">
        <v>2299.3810825999999</v>
      </c>
      <c r="H337" s="99">
        <v>2174.1710825999999</v>
      </c>
      <c r="I337" s="99">
        <v>2174.1710825999999</v>
      </c>
      <c r="J337" s="99">
        <v>2581.2610826</v>
      </c>
      <c r="K337" s="99">
        <v>2456.0510826</v>
      </c>
      <c r="L337" s="99">
        <v>2456.0510826</v>
      </c>
      <c r="M337" s="99">
        <v>2646.1610825999996</v>
      </c>
      <c r="N337" s="99">
        <v>2520.9510825999996</v>
      </c>
      <c r="O337" s="99">
        <v>2520.9510825999996</v>
      </c>
      <c r="P337" s="99">
        <v>1646.6310825999999</v>
      </c>
    </row>
    <row r="338" spans="2:16" ht="15.6" x14ac:dyDescent="0.3">
      <c r="B338" s="74" t="s">
        <v>264</v>
      </c>
      <c r="C338" s="133">
        <v>3</v>
      </c>
      <c r="D338" s="99">
        <v>2203.8283336599998</v>
      </c>
      <c r="E338" s="99">
        <v>2078.6183336599997</v>
      </c>
      <c r="F338" s="99">
        <v>2078.6183336599997</v>
      </c>
      <c r="G338" s="99">
        <v>2294.9183336599999</v>
      </c>
      <c r="H338" s="99">
        <v>2169.7083336599999</v>
      </c>
      <c r="I338" s="99">
        <v>2169.7083336599999</v>
      </c>
      <c r="J338" s="99">
        <v>2576.79833366</v>
      </c>
      <c r="K338" s="99">
        <v>2451.58833366</v>
      </c>
      <c r="L338" s="99">
        <v>2451.58833366</v>
      </c>
      <c r="M338" s="99">
        <v>2641.6983336599997</v>
      </c>
      <c r="N338" s="99">
        <v>2516.4883336599996</v>
      </c>
      <c r="O338" s="99">
        <v>2516.4883336599996</v>
      </c>
      <c r="P338" s="99">
        <v>1642.1683336599999</v>
      </c>
    </row>
    <row r="339" spans="2:16" ht="15.6" x14ac:dyDescent="0.3">
      <c r="B339" s="74" t="s">
        <v>264</v>
      </c>
      <c r="C339" s="133">
        <v>4</v>
      </c>
      <c r="D339" s="99">
        <v>2258.4032119799999</v>
      </c>
      <c r="E339" s="99">
        <v>2133.1932119800003</v>
      </c>
      <c r="F339" s="99">
        <v>2133.1932119800003</v>
      </c>
      <c r="G339" s="99">
        <v>2349.4932119800001</v>
      </c>
      <c r="H339" s="99">
        <v>2224.28321198</v>
      </c>
      <c r="I339" s="99">
        <v>2224.28321198</v>
      </c>
      <c r="J339" s="99">
        <v>2631.3732119800002</v>
      </c>
      <c r="K339" s="99">
        <v>2506.1632119800001</v>
      </c>
      <c r="L339" s="99">
        <v>2506.1632119800001</v>
      </c>
      <c r="M339" s="99">
        <v>2696.2732119800003</v>
      </c>
      <c r="N339" s="99">
        <v>2571.0632119800002</v>
      </c>
      <c r="O339" s="99">
        <v>2571.0632119800002</v>
      </c>
      <c r="P339" s="99">
        <v>1696.7432119800001</v>
      </c>
    </row>
    <row r="340" spans="2:16" ht="15.6" x14ac:dyDescent="0.3">
      <c r="B340" s="74" t="s">
        <v>264</v>
      </c>
      <c r="C340" s="133">
        <v>5</v>
      </c>
      <c r="D340" s="99">
        <v>2271.25625231</v>
      </c>
      <c r="E340" s="99">
        <v>2146.04625231</v>
      </c>
      <c r="F340" s="99">
        <v>2146.04625231</v>
      </c>
      <c r="G340" s="99">
        <v>2362.3462523099997</v>
      </c>
      <c r="H340" s="99">
        <v>2237.1362523099997</v>
      </c>
      <c r="I340" s="99">
        <v>2237.1362523099997</v>
      </c>
      <c r="J340" s="99">
        <v>2644.2262523099998</v>
      </c>
      <c r="K340" s="99">
        <v>2519.0162523099998</v>
      </c>
      <c r="L340" s="99">
        <v>2519.0162523099998</v>
      </c>
      <c r="M340" s="99">
        <v>2709.1262523099999</v>
      </c>
      <c r="N340" s="99">
        <v>2583.9162523099999</v>
      </c>
      <c r="O340" s="99">
        <v>2583.9162523099999</v>
      </c>
      <c r="P340" s="99">
        <v>1709.59625231</v>
      </c>
    </row>
    <row r="341" spans="2:16" ht="15.6" x14ac:dyDescent="0.3">
      <c r="B341" s="74" t="s">
        <v>264</v>
      </c>
      <c r="C341" s="133">
        <v>6</v>
      </c>
      <c r="D341" s="99">
        <v>2245.9241534500002</v>
      </c>
      <c r="E341" s="99">
        <v>2120.7141534500001</v>
      </c>
      <c r="F341" s="99">
        <v>2120.7141534500001</v>
      </c>
      <c r="G341" s="99">
        <v>2337.0141534499999</v>
      </c>
      <c r="H341" s="99">
        <v>2211.8041534499998</v>
      </c>
      <c r="I341" s="99">
        <v>2211.8041534499998</v>
      </c>
      <c r="J341" s="99">
        <v>2618.89415345</v>
      </c>
      <c r="K341" s="99">
        <v>2493.6841534499999</v>
      </c>
      <c r="L341" s="99">
        <v>2493.6841534499999</v>
      </c>
      <c r="M341" s="99">
        <v>2683.7941534500001</v>
      </c>
      <c r="N341" s="99">
        <v>2558.58415345</v>
      </c>
      <c r="O341" s="99">
        <v>2558.58415345</v>
      </c>
      <c r="P341" s="99">
        <v>1684.2641534500001</v>
      </c>
    </row>
    <row r="342" spans="2:16" ht="15.6" x14ac:dyDescent="0.3">
      <c r="B342" s="74" t="s">
        <v>264</v>
      </c>
      <c r="C342" s="133">
        <v>7</v>
      </c>
      <c r="D342" s="99">
        <v>2269.4586211999999</v>
      </c>
      <c r="E342" s="99">
        <v>2144.2486212000003</v>
      </c>
      <c r="F342" s="99">
        <v>2144.2486212000003</v>
      </c>
      <c r="G342" s="99">
        <v>2360.5486212000001</v>
      </c>
      <c r="H342" s="99">
        <v>2235.3386212</v>
      </c>
      <c r="I342" s="99">
        <v>2235.3386212</v>
      </c>
      <c r="J342" s="99">
        <v>2642.4286212000002</v>
      </c>
      <c r="K342" s="99">
        <v>2517.2186212000001</v>
      </c>
      <c r="L342" s="99">
        <v>2517.2186212000001</v>
      </c>
      <c r="M342" s="99">
        <v>2707.3286212000003</v>
      </c>
      <c r="N342" s="99">
        <v>2582.1186212000002</v>
      </c>
      <c r="O342" s="99">
        <v>2582.1186212000002</v>
      </c>
      <c r="P342" s="99">
        <v>1707.7986212000001</v>
      </c>
    </row>
    <row r="343" spans="2:16" ht="15.6" x14ac:dyDescent="0.3">
      <c r="B343" s="74" t="s">
        <v>264</v>
      </c>
      <c r="C343" s="133">
        <v>8</v>
      </c>
      <c r="D343" s="99">
        <v>2285.7495717699999</v>
      </c>
      <c r="E343" s="99">
        <v>2160.5395717700003</v>
      </c>
      <c r="F343" s="99">
        <v>2160.5395717700003</v>
      </c>
      <c r="G343" s="99">
        <v>2376.83957177</v>
      </c>
      <c r="H343" s="99">
        <v>2251.62957177</v>
      </c>
      <c r="I343" s="99">
        <v>2251.62957177</v>
      </c>
      <c r="J343" s="99">
        <v>2658.7195717700001</v>
      </c>
      <c r="K343" s="99">
        <v>2533.5095717700001</v>
      </c>
      <c r="L343" s="99">
        <v>2533.5095717700001</v>
      </c>
      <c r="M343" s="99">
        <v>2723.6195717700002</v>
      </c>
      <c r="N343" s="99">
        <v>2598.4095717700002</v>
      </c>
      <c r="O343" s="99">
        <v>2598.4095717700002</v>
      </c>
      <c r="P343" s="99">
        <v>1724.08957177</v>
      </c>
    </row>
    <row r="344" spans="2:16" ht="15.6" x14ac:dyDescent="0.3">
      <c r="B344" s="74" t="s">
        <v>264</v>
      </c>
      <c r="C344" s="133">
        <v>9</v>
      </c>
      <c r="D344" s="99">
        <v>2349.9661144900001</v>
      </c>
      <c r="E344" s="99">
        <v>2224.7561144900001</v>
      </c>
      <c r="F344" s="99">
        <v>2224.7561144900001</v>
      </c>
      <c r="G344" s="99">
        <v>2441.0561144900003</v>
      </c>
      <c r="H344" s="99">
        <v>2315.8461144900002</v>
      </c>
      <c r="I344" s="99">
        <v>2315.8461144900002</v>
      </c>
      <c r="J344" s="99">
        <v>2722.9361144900004</v>
      </c>
      <c r="K344" s="99">
        <v>2597.7261144900003</v>
      </c>
      <c r="L344" s="99">
        <v>2597.7261144900003</v>
      </c>
      <c r="M344" s="99">
        <v>2787.83611449</v>
      </c>
      <c r="N344" s="99">
        <v>2662.62611449</v>
      </c>
      <c r="O344" s="99">
        <v>2662.62611449</v>
      </c>
      <c r="P344" s="99">
        <v>1788.30611449</v>
      </c>
    </row>
    <row r="345" spans="2:16" ht="15.6" x14ac:dyDescent="0.3">
      <c r="B345" s="74" t="s">
        <v>264</v>
      </c>
      <c r="C345" s="133">
        <v>10</v>
      </c>
      <c r="D345" s="99">
        <v>2412.8803956900001</v>
      </c>
      <c r="E345" s="99">
        <v>2287.6703956900001</v>
      </c>
      <c r="F345" s="99">
        <v>2287.6703956900001</v>
      </c>
      <c r="G345" s="99">
        <v>2503.9703956900003</v>
      </c>
      <c r="H345" s="99">
        <v>2378.7603956900002</v>
      </c>
      <c r="I345" s="99">
        <v>2378.7603956900002</v>
      </c>
      <c r="J345" s="99">
        <v>2785.8503956900004</v>
      </c>
      <c r="K345" s="99">
        <v>2660.6403956900003</v>
      </c>
      <c r="L345" s="99">
        <v>2660.6403956900003</v>
      </c>
      <c r="M345" s="99">
        <v>2850.75039569</v>
      </c>
      <c r="N345" s="99">
        <v>2725.54039569</v>
      </c>
      <c r="O345" s="99">
        <v>2725.54039569</v>
      </c>
      <c r="P345" s="99">
        <v>1851.22039569</v>
      </c>
    </row>
    <row r="346" spans="2:16" ht="15.6" x14ac:dyDescent="0.3">
      <c r="B346" s="74" t="s">
        <v>264</v>
      </c>
      <c r="C346" s="133">
        <v>11</v>
      </c>
      <c r="D346" s="99">
        <v>2383.3324395499999</v>
      </c>
      <c r="E346" s="99">
        <v>2258.1224395500003</v>
      </c>
      <c r="F346" s="99">
        <v>2258.1224395500003</v>
      </c>
      <c r="G346" s="99">
        <v>2474.42243955</v>
      </c>
      <c r="H346" s="99">
        <v>2349.21243955</v>
      </c>
      <c r="I346" s="99">
        <v>2349.21243955</v>
      </c>
      <c r="J346" s="99">
        <v>2756.3024395500001</v>
      </c>
      <c r="K346" s="99">
        <v>2631.0924395500001</v>
      </c>
      <c r="L346" s="99">
        <v>2631.0924395500001</v>
      </c>
      <c r="M346" s="99">
        <v>2821.2024395500002</v>
      </c>
      <c r="N346" s="99">
        <v>2695.9924395500002</v>
      </c>
      <c r="O346" s="99">
        <v>2695.9924395500002</v>
      </c>
      <c r="P346" s="99">
        <v>1821.67243955</v>
      </c>
    </row>
    <row r="347" spans="2:16" ht="15.6" x14ac:dyDescent="0.3">
      <c r="B347" s="74" t="s">
        <v>264</v>
      </c>
      <c r="C347" s="133">
        <v>12</v>
      </c>
      <c r="D347" s="99">
        <v>2370.1781885999999</v>
      </c>
      <c r="E347" s="99">
        <v>2244.9681885999998</v>
      </c>
      <c r="F347" s="99">
        <v>2244.9681885999998</v>
      </c>
      <c r="G347" s="99">
        <v>2461.2681886</v>
      </c>
      <c r="H347" s="99">
        <v>2336.0581886</v>
      </c>
      <c r="I347" s="99">
        <v>2336.0581886</v>
      </c>
      <c r="J347" s="99">
        <v>2743.1481886000001</v>
      </c>
      <c r="K347" s="99">
        <v>2617.9381886000001</v>
      </c>
      <c r="L347" s="99">
        <v>2617.9381886000001</v>
      </c>
      <c r="M347" s="99">
        <v>2808.0481885999998</v>
      </c>
      <c r="N347" s="99">
        <v>2682.8381885999997</v>
      </c>
      <c r="O347" s="99">
        <v>2682.8381885999997</v>
      </c>
      <c r="P347" s="99">
        <v>1808.5181886</v>
      </c>
    </row>
    <row r="348" spans="2:16" ht="15.6" x14ac:dyDescent="0.3">
      <c r="B348" s="74" t="s">
        <v>264</v>
      </c>
      <c r="C348" s="133">
        <v>13</v>
      </c>
      <c r="D348" s="99">
        <v>2352.1710315</v>
      </c>
      <c r="E348" s="99">
        <v>2226.9610315</v>
      </c>
      <c r="F348" s="99">
        <v>2226.9610315</v>
      </c>
      <c r="G348" s="99">
        <v>2443.2610315000002</v>
      </c>
      <c r="H348" s="99">
        <v>2318.0510315000001</v>
      </c>
      <c r="I348" s="99">
        <v>2318.0510315000001</v>
      </c>
      <c r="J348" s="99">
        <v>2725.1410315000003</v>
      </c>
      <c r="K348" s="99">
        <v>2599.9310315000002</v>
      </c>
      <c r="L348" s="99">
        <v>2599.9310315000002</v>
      </c>
      <c r="M348" s="99">
        <v>2790.0410314999999</v>
      </c>
      <c r="N348" s="99">
        <v>2664.8310314999999</v>
      </c>
      <c r="O348" s="99">
        <v>2664.8310314999999</v>
      </c>
      <c r="P348" s="99">
        <v>1790.5110314999999</v>
      </c>
    </row>
    <row r="349" spans="2:16" ht="15.6" x14ac:dyDescent="0.3">
      <c r="B349" s="74" t="s">
        <v>264</v>
      </c>
      <c r="C349" s="133">
        <v>14</v>
      </c>
      <c r="D349" s="99">
        <v>2334.0077708999997</v>
      </c>
      <c r="E349" s="99">
        <v>2208.7977708999997</v>
      </c>
      <c r="F349" s="99">
        <v>2208.7977708999997</v>
      </c>
      <c r="G349" s="99">
        <v>2425.0977708999999</v>
      </c>
      <c r="H349" s="99">
        <v>2299.8877708999999</v>
      </c>
      <c r="I349" s="99">
        <v>2299.8877708999999</v>
      </c>
      <c r="J349" s="99">
        <v>2706.9777709</v>
      </c>
      <c r="K349" s="99">
        <v>2581.7677709</v>
      </c>
      <c r="L349" s="99">
        <v>2581.7677709</v>
      </c>
      <c r="M349" s="99">
        <v>2771.8777708999996</v>
      </c>
      <c r="N349" s="99">
        <v>2646.6677708999996</v>
      </c>
      <c r="O349" s="99">
        <v>2646.6677708999996</v>
      </c>
      <c r="P349" s="99">
        <v>1772.3477708999999</v>
      </c>
    </row>
    <row r="350" spans="2:16" ht="15.6" x14ac:dyDescent="0.3">
      <c r="B350" s="74" t="s">
        <v>264</v>
      </c>
      <c r="C350" s="133">
        <v>15</v>
      </c>
      <c r="D350" s="99">
        <v>2315.6755681300001</v>
      </c>
      <c r="E350" s="99">
        <v>2190.4655681300001</v>
      </c>
      <c r="F350" s="99">
        <v>2190.4655681300001</v>
      </c>
      <c r="G350" s="99">
        <v>2406.7655681300002</v>
      </c>
      <c r="H350" s="99">
        <v>2281.5555681300002</v>
      </c>
      <c r="I350" s="99">
        <v>2281.5555681300002</v>
      </c>
      <c r="J350" s="99">
        <v>2688.6455681300004</v>
      </c>
      <c r="K350" s="99">
        <v>2563.4355681300003</v>
      </c>
      <c r="L350" s="99">
        <v>2563.4355681300003</v>
      </c>
      <c r="M350" s="99">
        <v>2753.54556813</v>
      </c>
      <c r="N350" s="99">
        <v>2628.33556813</v>
      </c>
      <c r="O350" s="99">
        <v>2628.33556813</v>
      </c>
      <c r="P350" s="99">
        <v>1754.01556813</v>
      </c>
    </row>
    <row r="351" spans="2:16" ht="15.6" x14ac:dyDescent="0.3">
      <c r="B351" s="74" t="s">
        <v>264</v>
      </c>
      <c r="C351" s="133">
        <v>16</v>
      </c>
      <c r="D351" s="99">
        <v>2306.8842795400001</v>
      </c>
      <c r="E351" s="99">
        <v>2181.67427954</v>
      </c>
      <c r="F351" s="99">
        <v>2181.67427954</v>
      </c>
      <c r="G351" s="99">
        <v>2397.9742795399998</v>
      </c>
      <c r="H351" s="99">
        <v>2272.7642795399997</v>
      </c>
      <c r="I351" s="99">
        <v>2272.7642795399997</v>
      </c>
      <c r="J351" s="99">
        <v>2679.8542795399999</v>
      </c>
      <c r="K351" s="99">
        <v>2554.6442795399998</v>
      </c>
      <c r="L351" s="99">
        <v>2554.6442795399998</v>
      </c>
      <c r="M351" s="99">
        <v>2744.75427954</v>
      </c>
      <c r="N351" s="99">
        <v>2619.5442795399999</v>
      </c>
      <c r="O351" s="99">
        <v>2619.5442795399999</v>
      </c>
      <c r="P351" s="99">
        <v>1745.22427954</v>
      </c>
    </row>
    <row r="352" spans="2:16" ht="15.6" x14ac:dyDescent="0.3">
      <c r="B352" s="74" t="s">
        <v>264</v>
      </c>
      <c r="C352" s="133">
        <v>17</v>
      </c>
      <c r="D352" s="99">
        <v>2301.4257866799999</v>
      </c>
      <c r="E352" s="99">
        <v>2176.2157866799998</v>
      </c>
      <c r="F352" s="99">
        <v>2176.2157866799998</v>
      </c>
      <c r="G352" s="99">
        <v>2392.51578668</v>
      </c>
      <c r="H352" s="99">
        <v>2267.30578668</v>
      </c>
      <c r="I352" s="99">
        <v>2267.30578668</v>
      </c>
      <c r="J352" s="99">
        <v>2674.3957866800001</v>
      </c>
      <c r="K352" s="99">
        <v>2549.1857866800001</v>
      </c>
      <c r="L352" s="99">
        <v>2549.1857866800001</v>
      </c>
      <c r="M352" s="99">
        <v>2739.2957866799998</v>
      </c>
      <c r="N352" s="99">
        <v>2614.0857866799997</v>
      </c>
      <c r="O352" s="99">
        <v>2614.0857866799997</v>
      </c>
      <c r="P352" s="99">
        <v>1739.76578668</v>
      </c>
    </row>
    <row r="353" spans="2:16" ht="15.6" x14ac:dyDescent="0.3">
      <c r="B353" s="74" t="s">
        <v>264</v>
      </c>
      <c r="C353" s="133">
        <v>18</v>
      </c>
      <c r="D353" s="99">
        <v>2285.6147250499998</v>
      </c>
      <c r="E353" s="99">
        <v>2160.4047250499998</v>
      </c>
      <c r="F353" s="99">
        <v>2160.4047250499998</v>
      </c>
      <c r="G353" s="99">
        <v>2376.70472505</v>
      </c>
      <c r="H353" s="99">
        <v>2251.4947250499999</v>
      </c>
      <c r="I353" s="99">
        <v>2251.4947250499999</v>
      </c>
      <c r="J353" s="99">
        <v>2658.5847250500001</v>
      </c>
      <c r="K353" s="99">
        <v>2533.3747250500001</v>
      </c>
      <c r="L353" s="99">
        <v>2533.3747250500001</v>
      </c>
      <c r="M353" s="99">
        <v>2723.4847250499997</v>
      </c>
      <c r="N353" s="99">
        <v>2598.2747250499997</v>
      </c>
      <c r="O353" s="99">
        <v>2598.2747250499997</v>
      </c>
      <c r="P353" s="99">
        <v>1723.95472505</v>
      </c>
    </row>
    <row r="354" spans="2:16" ht="15.6" x14ac:dyDescent="0.3">
      <c r="B354" s="74" t="s">
        <v>264</v>
      </c>
      <c r="C354" s="133">
        <v>19</v>
      </c>
      <c r="D354" s="99">
        <v>2265.4350264999998</v>
      </c>
      <c r="E354" s="99">
        <v>2140.2250265000002</v>
      </c>
      <c r="F354" s="99">
        <v>2140.2250265000002</v>
      </c>
      <c r="G354" s="99">
        <v>2356.5250265</v>
      </c>
      <c r="H354" s="99">
        <v>2231.3150264999999</v>
      </c>
      <c r="I354" s="99">
        <v>2231.3150264999999</v>
      </c>
      <c r="J354" s="99">
        <v>2638.4050265000001</v>
      </c>
      <c r="K354" s="99">
        <v>2513.1950265</v>
      </c>
      <c r="L354" s="99">
        <v>2513.1950265</v>
      </c>
      <c r="M354" s="99">
        <v>2703.3050265000002</v>
      </c>
      <c r="N354" s="99">
        <v>2578.0950265000001</v>
      </c>
      <c r="O354" s="99">
        <v>2578.0950265000001</v>
      </c>
      <c r="P354" s="99">
        <v>1703.7750265</v>
      </c>
    </row>
    <row r="355" spans="2:16" ht="15.6" x14ac:dyDescent="0.3">
      <c r="B355" s="74" t="s">
        <v>264</v>
      </c>
      <c r="C355" s="133">
        <v>20</v>
      </c>
      <c r="D355" s="99">
        <v>2300.4540884899998</v>
      </c>
      <c r="E355" s="99">
        <v>2175.2440884899997</v>
      </c>
      <c r="F355" s="99">
        <v>2175.2440884899997</v>
      </c>
      <c r="G355" s="99">
        <v>2391.5440884899999</v>
      </c>
      <c r="H355" s="99">
        <v>2266.3340884899999</v>
      </c>
      <c r="I355" s="99">
        <v>2266.3340884899999</v>
      </c>
      <c r="J355" s="99">
        <v>2673.42408849</v>
      </c>
      <c r="K355" s="99">
        <v>2548.21408849</v>
      </c>
      <c r="L355" s="99">
        <v>2548.21408849</v>
      </c>
      <c r="M355" s="99">
        <v>2738.3240884899997</v>
      </c>
      <c r="N355" s="99">
        <v>2613.1140884899996</v>
      </c>
      <c r="O355" s="99">
        <v>2613.1140884899996</v>
      </c>
      <c r="P355" s="99">
        <v>1738.7940884899999</v>
      </c>
    </row>
    <row r="356" spans="2:16" ht="15.6" x14ac:dyDescent="0.3">
      <c r="B356" s="74" t="s">
        <v>264</v>
      </c>
      <c r="C356" s="133">
        <v>21</v>
      </c>
      <c r="D356" s="99">
        <v>2301.2374184999999</v>
      </c>
      <c r="E356" s="99">
        <v>2176.0274184999998</v>
      </c>
      <c r="F356" s="99">
        <v>2176.0274184999998</v>
      </c>
      <c r="G356" s="99">
        <v>2392.3274185</v>
      </c>
      <c r="H356" s="99">
        <v>2267.1174185</v>
      </c>
      <c r="I356" s="99">
        <v>2267.1174185</v>
      </c>
      <c r="J356" s="99">
        <v>2674.2074185000001</v>
      </c>
      <c r="K356" s="99">
        <v>2548.9974185000001</v>
      </c>
      <c r="L356" s="99">
        <v>2548.9974185000001</v>
      </c>
      <c r="M356" s="99">
        <v>2739.1074184999998</v>
      </c>
      <c r="N356" s="99">
        <v>2613.8974184999997</v>
      </c>
      <c r="O356" s="99">
        <v>2613.8974184999997</v>
      </c>
      <c r="P356" s="99">
        <v>1739.5774185</v>
      </c>
    </row>
    <row r="357" spans="2:16" ht="15.6" x14ac:dyDescent="0.3">
      <c r="B357" s="74" t="s">
        <v>264</v>
      </c>
      <c r="C357" s="133">
        <v>22</v>
      </c>
      <c r="D357" s="99">
        <v>2278.46708515</v>
      </c>
      <c r="E357" s="99">
        <v>2153.25708515</v>
      </c>
      <c r="F357" s="99">
        <v>2153.25708515</v>
      </c>
      <c r="G357" s="99">
        <v>2369.5570851499997</v>
      </c>
      <c r="H357" s="99">
        <v>2244.3470851499997</v>
      </c>
      <c r="I357" s="99">
        <v>2244.3470851499997</v>
      </c>
      <c r="J357" s="99">
        <v>2651.4370851499998</v>
      </c>
      <c r="K357" s="99">
        <v>2526.2270851499998</v>
      </c>
      <c r="L357" s="99">
        <v>2526.2270851499998</v>
      </c>
      <c r="M357" s="99">
        <v>2716.3370851499999</v>
      </c>
      <c r="N357" s="99">
        <v>2591.1270851499999</v>
      </c>
      <c r="O357" s="99">
        <v>2591.1270851499999</v>
      </c>
      <c r="P357" s="99">
        <v>1716.8070851499999</v>
      </c>
    </row>
    <row r="358" spans="2:16" ht="15.6" x14ac:dyDescent="0.3">
      <c r="B358" s="74" t="s">
        <v>264</v>
      </c>
      <c r="C358" s="133">
        <v>23</v>
      </c>
      <c r="D358" s="99">
        <v>2234.6462083299998</v>
      </c>
      <c r="E358" s="99">
        <v>2109.4362083300002</v>
      </c>
      <c r="F358" s="99">
        <v>2109.4362083300002</v>
      </c>
      <c r="G358" s="99">
        <v>2325.73620833</v>
      </c>
      <c r="H358" s="99">
        <v>2200.5262083299999</v>
      </c>
      <c r="I358" s="99">
        <v>2200.5262083299999</v>
      </c>
      <c r="J358" s="99">
        <v>2607.6162083300001</v>
      </c>
      <c r="K358" s="99">
        <v>2482.40620833</v>
      </c>
      <c r="L358" s="99">
        <v>2482.40620833</v>
      </c>
      <c r="M358" s="99">
        <v>2672.5162083300002</v>
      </c>
      <c r="N358" s="99">
        <v>2547.3062083300001</v>
      </c>
      <c r="O358" s="99">
        <v>2547.3062083300001</v>
      </c>
      <c r="P358" s="99">
        <v>1672.98620833</v>
      </c>
    </row>
    <row r="359" spans="2:16" ht="15.6" x14ac:dyDescent="0.3">
      <c r="B359" s="74" t="s">
        <v>264</v>
      </c>
      <c r="C359" s="133">
        <v>24</v>
      </c>
      <c r="D359" s="99">
        <v>2202.2928966599998</v>
      </c>
      <c r="E359" s="99">
        <v>2077.0828966600002</v>
      </c>
      <c r="F359" s="99">
        <v>2077.0828966600002</v>
      </c>
      <c r="G359" s="99">
        <v>2293.3828966599999</v>
      </c>
      <c r="H359" s="99">
        <v>2168.1728966599999</v>
      </c>
      <c r="I359" s="99">
        <v>2168.1728966599999</v>
      </c>
      <c r="J359" s="99">
        <v>2575.26289666</v>
      </c>
      <c r="K359" s="99">
        <v>2450.05289666</v>
      </c>
      <c r="L359" s="99">
        <v>2450.05289666</v>
      </c>
      <c r="M359" s="99">
        <v>2640.1628966600001</v>
      </c>
      <c r="N359" s="99">
        <v>2514.9528966600001</v>
      </c>
      <c r="O359" s="99">
        <v>2514.9528966600001</v>
      </c>
      <c r="P359" s="99">
        <v>1640.6328966599999</v>
      </c>
    </row>
    <row r="360" spans="2:16" ht="15.6" x14ac:dyDescent="0.3">
      <c r="B360" s="74" t="s">
        <v>265</v>
      </c>
      <c r="C360" s="133">
        <v>1</v>
      </c>
      <c r="D360" s="99">
        <v>2211.9990260099999</v>
      </c>
      <c r="E360" s="99">
        <v>2086.7890260100003</v>
      </c>
      <c r="F360" s="99">
        <v>2086.7890260100003</v>
      </c>
      <c r="G360" s="99">
        <v>2303.08902601</v>
      </c>
      <c r="H360" s="99">
        <v>2177.87902601</v>
      </c>
      <c r="I360" s="99">
        <v>2177.87902601</v>
      </c>
      <c r="J360" s="99">
        <v>2584.9690260100001</v>
      </c>
      <c r="K360" s="99">
        <v>2459.7590260100001</v>
      </c>
      <c r="L360" s="99">
        <v>2459.7590260100001</v>
      </c>
      <c r="M360" s="99">
        <v>2649.8690260100002</v>
      </c>
      <c r="N360" s="99">
        <v>2524.6590260100002</v>
      </c>
      <c r="O360" s="99">
        <v>2524.6590260100002</v>
      </c>
      <c r="P360" s="99">
        <v>1650.33902601</v>
      </c>
    </row>
    <row r="361" spans="2:16" ht="15.6" x14ac:dyDescent="0.3">
      <c r="B361" s="74" t="s">
        <v>265</v>
      </c>
      <c r="C361" s="133">
        <v>2</v>
      </c>
      <c r="D361" s="99">
        <v>2174.1462984899999</v>
      </c>
      <c r="E361" s="99">
        <v>2048.9362984899999</v>
      </c>
      <c r="F361" s="99">
        <v>2048.9362984899999</v>
      </c>
      <c r="G361" s="99">
        <v>2265.2362984900001</v>
      </c>
      <c r="H361" s="99">
        <v>2140.02629849</v>
      </c>
      <c r="I361" s="99">
        <v>2140.02629849</v>
      </c>
      <c r="J361" s="99">
        <v>2547.1162984900002</v>
      </c>
      <c r="K361" s="99">
        <v>2421.9062984900002</v>
      </c>
      <c r="L361" s="99">
        <v>2421.9062984900002</v>
      </c>
      <c r="M361" s="99">
        <v>2612.0162984899998</v>
      </c>
      <c r="N361" s="99">
        <v>2486.8062984899998</v>
      </c>
      <c r="O361" s="99">
        <v>2486.8062984899998</v>
      </c>
      <c r="P361" s="99">
        <v>1612.4862984900001</v>
      </c>
    </row>
    <row r="362" spans="2:16" ht="15.6" x14ac:dyDescent="0.3">
      <c r="B362" s="74" t="s">
        <v>265</v>
      </c>
      <c r="C362" s="133">
        <v>3</v>
      </c>
      <c r="D362" s="99">
        <v>2146.9453570400001</v>
      </c>
      <c r="E362" s="99">
        <v>2021.7353570400001</v>
      </c>
      <c r="F362" s="99">
        <v>2021.7353570400001</v>
      </c>
      <c r="G362" s="99">
        <v>2238.0353570400002</v>
      </c>
      <c r="H362" s="99">
        <v>2112.8253570400002</v>
      </c>
      <c r="I362" s="99">
        <v>2112.8253570400002</v>
      </c>
      <c r="J362" s="99">
        <v>2519.9153570400003</v>
      </c>
      <c r="K362" s="99">
        <v>2394.7053570400003</v>
      </c>
      <c r="L362" s="99">
        <v>2394.7053570400003</v>
      </c>
      <c r="M362" s="99">
        <v>2584.81535704</v>
      </c>
      <c r="N362" s="99">
        <v>2459.6053570399999</v>
      </c>
      <c r="O362" s="99">
        <v>2459.6053570399999</v>
      </c>
      <c r="P362" s="99">
        <v>1585.28535704</v>
      </c>
    </row>
    <row r="363" spans="2:16" ht="15.6" x14ac:dyDescent="0.3">
      <c r="B363" s="74" t="s">
        <v>265</v>
      </c>
      <c r="C363" s="133">
        <v>4</v>
      </c>
      <c r="D363" s="99">
        <v>2167.4865291900001</v>
      </c>
      <c r="E363" s="99">
        <v>2042.27652919</v>
      </c>
      <c r="F363" s="99">
        <v>2042.27652919</v>
      </c>
      <c r="G363" s="99">
        <v>2258.5765291899997</v>
      </c>
      <c r="H363" s="99">
        <v>2133.3665291899997</v>
      </c>
      <c r="I363" s="99">
        <v>2133.3665291899997</v>
      </c>
      <c r="J363" s="99">
        <v>2540.4565291899999</v>
      </c>
      <c r="K363" s="99">
        <v>2415.2465291899998</v>
      </c>
      <c r="L363" s="99">
        <v>2415.2465291899998</v>
      </c>
      <c r="M363" s="99">
        <v>2605.3565291899999</v>
      </c>
      <c r="N363" s="99">
        <v>2480.1465291899999</v>
      </c>
      <c r="O363" s="99">
        <v>2480.1465291899999</v>
      </c>
      <c r="P363" s="99">
        <v>1605.82652919</v>
      </c>
    </row>
    <row r="364" spans="2:16" ht="15.6" x14ac:dyDescent="0.3">
      <c r="B364" s="74" t="s">
        <v>265</v>
      </c>
      <c r="C364" s="133">
        <v>5</v>
      </c>
      <c r="D364" s="99">
        <v>2179.1099875</v>
      </c>
      <c r="E364" s="99">
        <v>2053.8999875</v>
      </c>
      <c r="F364" s="99">
        <v>2053.8999875</v>
      </c>
      <c r="G364" s="99">
        <v>2270.1999875000001</v>
      </c>
      <c r="H364" s="99">
        <v>2144.9899875000001</v>
      </c>
      <c r="I364" s="99">
        <v>2144.9899875000001</v>
      </c>
      <c r="J364" s="99">
        <v>2552.0799875000002</v>
      </c>
      <c r="K364" s="99">
        <v>2426.8699875000002</v>
      </c>
      <c r="L364" s="99">
        <v>2426.8699875000002</v>
      </c>
      <c r="M364" s="99">
        <v>2616.9799874999999</v>
      </c>
      <c r="N364" s="99">
        <v>2491.7699874999998</v>
      </c>
      <c r="O364" s="99">
        <v>2491.7699874999998</v>
      </c>
      <c r="P364" s="99">
        <v>1617.4499874999999</v>
      </c>
    </row>
    <row r="365" spans="2:16" ht="15.6" x14ac:dyDescent="0.3">
      <c r="B365" s="74" t="s">
        <v>265</v>
      </c>
      <c r="C365" s="133">
        <v>6</v>
      </c>
      <c r="D365" s="99">
        <v>2251.6004414600002</v>
      </c>
      <c r="E365" s="99">
        <v>2126.3904414600001</v>
      </c>
      <c r="F365" s="99">
        <v>2126.3904414600001</v>
      </c>
      <c r="G365" s="99">
        <v>2342.6904414600003</v>
      </c>
      <c r="H365" s="99">
        <v>2217.4804414600003</v>
      </c>
      <c r="I365" s="99">
        <v>2217.4804414600003</v>
      </c>
      <c r="J365" s="99">
        <v>2624.5704414600004</v>
      </c>
      <c r="K365" s="99">
        <v>2499.3604414600004</v>
      </c>
      <c r="L365" s="99">
        <v>2499.3604414600004</v>
      </c>
      <c r="M365" s="99">
        <v>2689.4704414600001</v>
      </c>
      <c r="N365" s="99">
        <v>2564.26044146</v>
      </c>
      <c r="O365" s="99">
        <v>2564.26044146</v>
      </c>
      <c r="P365" s="99">
        <v>1689.9404414600001</v>
      </c>
    </row>
    <row r="366" spans="2:16" ht="15.6" x14ac:dyDescent="0.3">
      <c r="B366" s="74" t="s">
        <v>265</v>
      </c>
      <c r="C366" s="133">
        <v>7</v>
      </c>
      <c r="D366" s="99">
        <v>2282.3137854699999</v>
      </c>
      <c r="E366" s="99">
        <v>2157.1037854699998</v>
      </c>
      <c r="F366" s="99">
        <v>2157.1037854699998</v>
      </c>
      <c r="G366" s="99">
        <v>2373.40378547</v>
      </c>
      <c r="H366" s="99">
        <v>2248.19378547</v>
      </c>
      <c r="I366" s="99">
        <v>2248.19378547</v>
      </c>
      <c r="J366" s="99">
        <v>2655.2837854700001</v>
      </c>
      <c r="K366" s="99">
        <v>2530.0737854700001</v>
      </c>
      <c r="L366" s="99">
        <v>2530.0737854700001</v>
      </c>
      <c r="M366" s="99">
        <v>2720.1837854699997</v>
      </c>
      <c r="N366" s="99">
        <v>2594.9737854699997</v>
      </c>
      <c r="O366" s="99">
        <v>2594.9737854699997</v>
      </c>
      <c r="P366" s="99">
        <v>1720.65378547</v>
      </c>
    </row>
    <row r="367" spans="2:16" ht="15.6" x14ac:dyDescent="0.3">
      <c r="B367" s="74" t="s">
        <v>265</v>
      </c>
      <c r="C367" s="133">
        <v>8</v>
      </c>
      <c r="D367" s="99">
        <v>2328.1592762300002</v>
      </c>
      <c r="E367" s="99">
        <v>2202.9492762300001</v>
      </c>
      <c r="F367" s="99">
        <v>2202.9492762300001</v>
      </c>
      <c r="G367" s="99">
        <v>2419.2492762299999</v>
      </c>
      <c r="H367" s="99">
        <v>2294.0392762299998</v>
      </c>
      <c r="I367" s="99">
        <v>2294.0392762299998</v>
      </c>
      <c r="J367" s="99">
        <v>2701.12927623</v>
      </c>
      <c r="K367" s="99">
        <v>2575.9192762299999</v>
      </c>
      <c r="L367" s="99">
        <v>2575.9192762299999</v>
      </c>
      <c r="M367" s="99">
        <v>2766.0292762300001</v>
      </c>
      <c r="N367" s="99">
        <v>2640.81927623</v>
      </c>
      <c r="O367" s="99">
        <v>2640.81927623</v>
      </c>
      <c r="P367" s="99">
        <v>1766.4992762300001</v>
      </c>
    </row>
    <row r="368" spans="2:16" ht="15.6" x14ac:dyDescent="0.3">
      <c r="B368" s="74" t="s">
        <v>265</v>
      </c>
      <c r="C368" s="133">
        <v>9</v>
      </c>
      <c r="D368" s="99">
        <v>2341.4968305699999</v>
      </c>
      <c r="E368" s="99">
        <v>2216.2868305700003</v>
      </c>
      <c r="F368" s="99">
        <v>2216.2868305700003</v>
      </c>
      <c r="G368" s="99">
        <v>2432.5868305700001</v>
      </c>
      <c r="H368" s="99">
        <v>2307.37683057</v>
      </c>
      <c r="I368" s="99">
        <v>2307.37683057</v>
      </c>
      <c r="J368" s="99">
        <v>2714.4668305700002</v>
      </c>
      <c r="K368" s="99">
        <v>2589.2568305700001</v>
      </c>
      <c r="L368" s="99">
        <v>2589.2568305700001</v>
      </c>
      <c r="M368" s="99">
        <v>2779.3668305700003</v>
      </c>
      <c r="N368" s="99">
        <v>2654.1568305700002</v>
      </c>
      <c r="O368" s="99">
        <v>2654.1568305700002</v>
      </c>
      <c r="P368" s="99">
        <v>1779.8368305700001</v>
      </c>
    </row>
    <row r="369" spans="2:16" ht="15.6" x14ac:dyDescent="0.3">
      <c r="B369" s="74" t="s">
        <v>265</v>
      </c>
      <c r="C369" s="133">
        <v>10</v>
      </c>
      <c r="D369" s="99">
        <v>2384.1498666900002</v>
      </c>
      <c r="E369" s="99">
        <v>2258.9398666900001</v>
      </c>
      <c r="F369" s="99">
        <v>2258.9398666900001</v>
      </c>
      <c r="G369" s="99">
        <v>2475.2398666899999</v>
      </c>
      <c r="H369" s="99">
        <v>2350.0298666899998</v>
      </c>
      <c r="I369" s="99">
        <v>2350.0298666899998</v>
      </c>
      <c r="J369" s="99">
        <v>2757.11986669</v>
      </c>
      <c r="K369" s="99">
        <v>2631.9098666899999</v>
      </c>
      <c r="L369" s="99">
        <v>2631.9098666899999</v>
      </c>
      <c r="M369" s="99">
        <v>2822.0198666900001</v>
      </c>
      <c r="N369" s="99">
        <v>2696.80986669</v>
      </c>
      <c r="O369" s="99">
        <v>2696.80986669</v>
      </c>
      <c r="P369" s="99">
        <v>1822.4898666900001</v>
      </c>
    </row>
    <row r="370" spans="2:16" ht="15.6" x14ac:dyDescent="0.3">
      <c r="B370" s="74" t="s">
        <v>265</v>
      </c>
      <c r="C370" s="133">
        <v>11</v>
      </c>
      <c r="D370" s="99">
        <v>2367.9123654300001</v>
      </c>
      <c r="E370" s="99">
        <v>2242.7023654300001</v>
      </c>
      <c r="F370" s="99">
        <v>2242.7023654300001</v>
      </c>
      <c r="G370" s="99">
        <v>2459.0023654300003</v>
      </c>
      <c r="H370" s="99">
        <v>2333.7923654300002</v>
      </c>
      <c r="I370" s="99">
        <v>2333.7923654300002</v>
      </c>
      <c r="J370" s="99">
        <v>2740.8823654300004</v>
      </c>
      <c r="K370" s="99">
        <v>2615.6723654300004</v>
      </c>
      <c r="L370" s="99">
        <v>2615.6723654300004</v>
      </c>
      <c r="M370" s="99">
        <v>2805.78236543</v>
      </c>
      <c r="N370" s="99">
        <v>2680.57236543</v>
      </c>
      <c r="O370" s="99">
        <v>2680.57236543</v>
      </c>
      <c r="P370" s="99">
        <v>1806.2523654300001</v>
      </c>
    </row>
    <row r="371" spans="2:16" ht="15.6" x14ac:dyDescent="0.3">
      <c r="B371" s="74" t="s">
        <v>265</v>
      </c>
      <c r="C371" s="133">
        <v>12</v>
      </c>
      <c r="D371" s="99">
        <v>2394.3046233499999</v>
      </c>
      <c r="E371" s="99">
        <v>2269.0946233499999</v>
      </c>
      <c r="F371" s="99">
        <v>2269.0946233499999</v>
      </c>
      <c r="G371" s="99">
        <v>2485.3946233500001</v>
      </c>
      <c r="H371" s="99">
        <v>2360.18462335</v>
      </c>
      <c r="I371" s="99">
        <v>2360.18462335</v>
      </c>
      <c r="J371" s="99">
        <v>2767.2746233500002</v>
      </c>
      <c r="K371" s="99">
        <v>2642.0646233500001</v>
      </c>
      <c r="L371" s="99">
        <v>2642.0646233500001</v>
      </c>
      <c r="M371" s="99">
        <v>2832.1746233499998</v>
      </c>
      <c r="N371" s="99">
        <v>2706.9646233499998</v>
      </c>
      <c r="O371" s="99">
        <v>2706.9646233499998</v>
      </c>
      <c r="P371" s="99">
        <v>1832.6446233500001</v>
      </c>
    </row>
    <row r="372" spans="2:16" ht="15.6" x14ac:dyDescent="0.3">
      <c r="B372" s="74" t="s">
        <v>265</v>
      </c>
      <c r="C372" s="133">
        <v>13</v>
      </c>
      <c r="D372" s="99">
        <v>2376.3579639199997</v>
      </c>
      <c r="E372" s="99">
        <v>2251.1479639199997</v>
      </c>
      <c r="F372" s="99">
        <v>2251.1479639199997</v>
      </c>
      <c r="G372" s="99">
        <v>2467.4479639199999</v>
      </c>
      <c r="H372" s="99">
        <v>2342.2379639199999</v>
      </c>
      <c r="I372" s="99">
        <v>2342.2379639199999</v>
      </c>
      <c r="J372" s="99">
        <v>2749.32796392</v>
      </c>
      <c r="K372" s="99">
        <v>2624.11796392</v>
      </c>
      <c r="L372" s="99">
        <v>2624.11796392</v>
      </c>
      <c r="M372" s="99">
        <v>2814.2279639199996</v>
      </c>
      <c r="N372" s="99">
        <v>2689.0179639199996</v>
      </c>
      <c r="O372" s="99">
        <v>2689.0179639199996</v>
      </c>
      <c r="P372" s="99">
        <v>1814.6979639199999</v>
      </c>
    </row>
    <row r="373" spans="2:16" ht="15.6" x14ac:dyDescent="0.3">
      <c r="B373" s="74" t="s">
        <v>265</v>
      </c>
      <c r="C373" s="133">
        <v>14</v>
      </c>
      <c r="D373" s="99">
        <v>2355.3453293399998</v>
      </c>
      <c r="E373" s="99">
        <v>2230.1353293399998</v>
      </c>
      <c r="F373" s="99">
        <v>2230.1353293399998</v>
      </c>
      <c r="G373" s="99">
        <v>2446.43532934</v>
      </c>
      <c r="H373" s="99">
        <v>2321.2253293399999</v>
      </c>
      <c r="I373" s="99">
        <v>2321.2253293399999</v>
      </c>
      <c r="J373" s="99">
        <v>2728.3153293400001</v>
      </c>
      <c r="K373" s="99">
        <v>2603.10532934</v>
      </c>
      <c r="L373" s="99">
        <v>2603.10532934</v>
      </c>
      <c r="M373" s="99">
        <v>2793.2153293399997</v>
      </c>
      <c r="N373" s="99">
        <v>2668.0053293399997</v>
      </c>
      <c r="O373" s="99">
        <v>2668.0053293399997</v>
      </c>
      <c r="P373" s="99">
        <v>1793.68532934</v>
      </c>
    </row>
    <row r="374" spans="2:16" ht="15.6" x14ac:dyDescent="0.3">
      <c r="B374" s="74" t="s">
        <v>265</v>
      </c>
      <c r="C374" s="133">
        <v>15</v>
      </c>
      <c r="D374" s="99">
        <v>2349.58235543</v>
      </c>
      <c r="E374" s="99">
        <v>2224.37235543</v>
      </c>
      <c r="F374" s="99">
        <v>2224.37235543</v>
      </c>
      <c r="G374" s="99">
        <v>2440.6723554299997</v>
      </c>
      <c r="H374" s="99">
        <v>2315.4623554299997</v>
      </c>
      <c r="I374" s="99">
        <v>2315.4623554299997</v>
      </c>
      <c r="J374" s="99">
        <v>2722.5523554299998</v>
      </c>
      <c r="K374" s="99">
        <v>2597.3423554299998</v>
      </c>
      <c r="L374" s="99">
        <v>2597.3423554299998</v>
      </c>
      <c r="M374" s="99">
        <v>2787.4523554299999</v>
      </c>
      <c r="N374" s="99">
        <v>2662.2423554299999</v>
      </c>
      <c r="O374" s="99">
        <v>2662.2423554299999</v>
      </c>
      <c r="P374" s="99">
        <v>1787.9223554299999</v>
      </c>
    </row>
    <row r="375" spans="2:16" ht="15.6" x14ac:dyDescent="0.3">
      <c r="B375" s="74" t="s">
        <v>265</v>
      </c>
      <c r="C375" s="133">
        <v>16</v>
      </c>
      <c r="D375" s="99">
        <v>2351.35707546</v>
      </c>
      <c r="E375" s="99">
        <v>2226.14707546</v>
      </c>
      <c r="F375" s="99">
        <v>2226.14707546</v>
      </c>
      <c r="G375" s="99">
        <v>2442.4470754599997</v>
      </c>
      <c r="H375" s="99">
        <v>2317.2370754599997</v>
      </c>
      <c r="I375" s="99">
        <v>2317.2370754599997</v>
      </c>
      <c r="J375" s="99">
        <v>2724.3270754599998</v>
      </c>
      <c r="K375" s="99">
        <v>2599.1170754599998</v>
      </c>
      <c r="L375" s="99">
        <v>2599.1170754599998</v>
      </c>
      <c r="M375" s="99">
        <v>2789.2270754599999</v>
      </c>
      <c r="N375" s="99">
        <v>2664.0170754599999</v>
      </c>
      <c r="O375" s="99">
        <v>2664.0170754599999</v>
      </c>
      <c r="P375" s="99">
        <v>1789.69707546</v>
      </c>
    </row>
    <row r="376" spans="2:16" ht="15.6" x14ac:dyDescent="0.3">
      <c r="B376" s="74" t="s">
        <v>265</v>
      </c>
      <c r="C376" s="133">
        <v>17</v>
      </c>
      <c r="D376" s="99">
        <v>2360.7549423</v>
      </c>
      <c r="E376" s="99">
        <v>2235.5449423</v>
      </c>
      <c r="F376" s="99">
        <v>2235.5449423</v>
      </c>
      <c r="G376" s="99">
        <v>2451.8449423000002</v>
      </c>
      <c r="H376" s="99">
        <v>2326.6349423000001</v>
      </c>
      <c r="I376" s="99">
        <v>2326.6349423000001</v>
      </c>
      <c r="J376" s="99">
        <v>2733.7249423000003</v>
      </c>
      <c r="K376" s="99">
        <v>2608.5149423000003</v>
      </c>
      <c r="L376" s="99">
        <v>2608.5149423000003</v>
      </c>
      <c r="M376" s="99">
        <v>2798.6249422999999</v>
      </c>
      <c r="N376" s="99">
        <v>2673.4149422999999</v>
      </c>
      <c r="O376" s="99">
        <v>2673.4149422999999</v>
      </c>
      <c r="P376" s="99">
        <v>1799.0949423</v>
      </c>
    </row>
    <row r="377" spans="2:16" ht="15.6" x14ac:dyDescent="0.3">
      <c r="B377" s="74" t="s">
        <v>265</v>
      </c>
      <c r="C377" s="133">
        <v>18</v>
      </c>
      <c r="D377" s="99">
        <v>2348.62935105</v>
      </c>
      <c r="E377" s="99">
        <v>2223.4193510499999</v>
      </c>
      <c r="F377" s="99">
        <v>2223.4193510499999</v>
      </c>
      <c r="G377" s="99">
        <v>2439.7193510500001</v>
      </c>
      <c r="H377" s="99">
        <v>2314.5093510500001</v>
      </c>
      <c r="I377" s="99">
        <v>2314.5093510500001</v>
      </c>
      <c r="J377" s="99">
        <v>2721.5993510500002</v>
      </c>
      <c r="K377" s="99">
        <v>2596.3893510500002</v>
      </c>
      <c r="L377" s="99">
        <v>2596.3893510500002</v>
      </c>
      <c r="M377" s="99">
        <v>2786.4993510499999</v>
      </c>
      <c r="N377" s="99">
        <v>2661.2893510499998</v>
      </c>
      <c r="O377" s="99">
        <v>2661.2893510499998</v>
      </c>
      <c r="P377" s="99">
        <v>1786.9693510499999</v>
      </c>
    </row>
    <row r="378" spans="2:16" ht="15.6" x14ac:dyDescent="0.3">
      <c r="B378" s="74" t="s">
        <v>265</v>
      </c>
      <c r="C378" s="133">
        <v>19</v>
      </c>
      <c r="D378" s="99">
        <v>2332.21949146</v>
      </c>
      <c r="E378" s="99">
        <v>2207.0094914599999</v>
      </c>
      <c r="F378" s="99">
        <v>2207.0094914599999</v>
      </c>
      <c r="G378" s="99">
        <v>2423.3094914599997</v>
      </c>
      <c r="H378" s="99">
        <v>2298.0994914599996</v>
      </c>
      <c r="I378" s="99">
        <v>2298.0994914599996</v>
      </c>
      <c r="J378" s="99">
        <v>2705.1894914599998</v>
      </c>
      <c r="K378" s="99">
        <v>2579.9794914599997</v>
      </c>
      <c r="L378" s="99">
        <v>2579.9794914599997</v>
      </c>
      <c r="M378" s="99">
        <v>2770.0894914599999</v>
      </c>
      <c r="N378" s="99">
        <v>2644.8794914599998</v>
      </c>
      <c r="O378" s="99">
        <v>2644.8794914599998</v>
      </c>
      <c r="P378" s="99">
        <v>1770.5594914599999</v>
      </c>
    </row>
    <row r="379" spans="2:16" ht="15.6" x14ac:dyDescent="0.3">
      <c r="B379" s="74" t="s">
        <v>265</v>
      </c>
      <c r="C379" s="133">
        <v>20</v>
      </c>
      <c r="D379" s="99">
        <v>2337.7162958200001</v>
      </c>
      <c r="E379" s="99">
        <v>2212.5062958200001</v>
      </c>
      <c r="F379" s="99">
        <v>2212.5062958200001</v>
      </c>
      <c r="G379" s="99">
        <v>2428.8062958199998</v>
      </c>
      <c r="H379" s="99">
        <v>2303.5962958199998</v>
      </c>
      <c r="I379" s="99">
        <v>2303.5962958199998</v>
      </c>
      <c r="J379" s="99">
        <v>2710.6862958199999</v>
      </c>
      <c r="K379" s="99">
        <v>2585.4762958199999</v>
      </c>
      <c r="L379" s="99">
        <v>2585.4762958199999</v>
      </c>
      <c r="M379" s="99">
        <v>2775.58629582</v>
      </c>
      <c r="N379" s="99">
        <v>2650.37629582</v>
      </c>
      <c r="O379" s="99">
        <v>2650.37629582</v>
      </c>
      <c r="P379" s="99">
        <v>1776.0562958200001</v>
      </c>
    </row>
    <row r="380" spans="2:16" ht="15.6" x14ac:dyDescent="0.3">
      <c r="B380" s="74" t="s">
        <v>265</v>
      </c>
      <c r="C380" s="133">
        <v>21</v>
      </c>
      <c r="D380" s="99">
        <v>2361.0453343200002</v>
      </c>
      <c r="E380" s="99">
        <v>2235.8353343200001</v>
      </c>
      <c r="F380" s="99">
        <v>2235.8353343200001</v>
      </c>
      <c r="G380" s="99">
        <v>2452.1353343199999</v>
      </c>
      <c r="H380" s="99">
        <v>2326.9253343199998</v>
      </c>
      <c r="I380" s="99">
        <v>2326.9253343199998</v>
      </c>
      <c r="J380" s="99">
        <v>2734.01533432</v>
      </c>
      <c r="K380" s="99">
        <v>2608.8053343199999</v>
      </c>
      <c r="L380" s="99">
        <v>2608.8053343199999</v>
      </c>
      <c r="M380" s="99">
        <v>2798.9153343200001</v>
      </c>
      <c r="N380" s="99">
        <v>2673.70533432</v>
      </c>
      <c r="O380" s="99">
        <v>2673.70533432</v>
      </c>
      <c r="P380" s="99">
        <v>1799.3853343200001</v>
      </c>
    </row>
    <row r="381" spans="2:16" ht="15.6" x14ac:dyDescent="0.3">
      <c r="B381" s="74" t="s">
        <v>265</v>
      </c>
      <c r="C381" s="133">
        <v>22</v>
      </c>
      <c r="D381" s="99">
        <v>2337.47639622</v>
      </c>
      <c r="E381" s="99">
        <v>2212.2663962199999</v>
      </c>
      <c r="F381" s="99">
        <v>2212.2663962199999</v>
      </c>
      <c r="G381" s="99">
        <v>2428.5663962199997</v>
      </c>
      <c r="H381" s="99">
        <v>2303.3563962199996</v>
      </c>
      <c r="I381" s="99">
        <v>2303.3563962199996</v>
      </c>
      <c r="J381" s="99">
        <v>2710.4463962199998</v>
      </c>
      <c r="K381" s="99">
        <v>2585.2363962199997</v>
      </c>
      <c r="L381" s="99">
        <v>2585.2363962199997</v>
      </c>
      <c r="M381" s="99">
        <v>2775.3463962199999</v>
      </c>
      <c r="N381" s="99">
        <v>2650.1363962199998</v>
      </c>
      <c r="O381" s="99">
        <v>2650.1363962199998</v>
      </c>
      <c r="P381" s="99">
        <v>1775.8163962199999</v>
      </c>
    </row>
    <row r="382" spans="2:16" ht="15.6" x14ac:dyDescent="0.3">
      <c r="B382" s="74" t="s">
        <v>265</v>
      </c>
      <c r="C382" s="133">
        <v>23</v>
      </c>
      <c r="D382" s="99">
        <v>2277.91539865</v>
      </c>
      <c r="E382" s="99">
        <v>2152.70539865</v>
      </c>
      <c r="F382" s="99">
        <v>2152.70539865</v>
      </c>
      <c r="G382" s="99">
        <v>2369.0053986499997</v>
      </c>
      <c r="H382" s="99">
        <v>2243.7953986499997</v>
      </c>
      <c r="I382" s="99">
        <v>2243.7953986499997</v>
      </c>
      <c r="J382" s="99">
        <v>2650.8853986499998</v>
      </c>
      <c r="K382" s="99">
        <v>2525.6753986499998</v>
      </c>
      <c r="L382" s="99">
        <v>2525.6753986499998</v>
      </c>
      <c r="M382" s="99">
        <v>2715.7853986499999</v>
      </c>
      <c r="N382" s="99">
        <v>2590.5753986499999</v>
      </c>
      <c r="O382" s="99">
        <v>2590.5753986499999</v>
      </c>
      <c r="P382" s="99">
        <v>1716.25539865</v>
      </c>
    </row>
    <row r="383" spans="2:16" ht="15.6" x14ac:dyDescent="0.3">
      <c r="B383" s="74" t="s">
        <v>265</v>
      </c>
      <c r="C383" s="133">
        <v>24</v>
      </c>
      <c r="D383" s="99">
        <v>2225.8176996399998</v>
      </c>
      <c r="E383" s="99">
        <v>2100.6076996399997</v>
      </c>
      <c r="F383" s="99">
        <v>2100.6076996399997</v>
      </c>
      <c r="G383" s="99">
        <v>2316.9076996399999</v>
      </c>
      <c r="H383" s="99">
        <v>2191.6976996399999</v>
      </c>
      <c r="I383" s="99">
        <v>2191.6976996399999</v>
      </c>
      <c r="J383" s="99">
        <v>2598.78769964</v>
      </c>
      <c r="K383" s="99">
        <v>2473.57769964</v>
      </c>
      <c r="L383" s="99">
        <v>2473.57769964</v>
      </c>
      <c r="M383" s="99">
        <v>2663.6876996399997</v>
      </c>
      <c r="N383" s="99">
        <v>2538.4776996399996</v>
      </c>
      <c r="O383" s="99">
        <v>2538.4776996399996</v>
      </c>
      <c r="P383" s="99">
        <v>1664.1576996399999</v>
      </c>
    </row>
    <row r="384" spans="2:16" ht="15.6" x14ac:dyDescent="0.3">
      <c r="B384" s="74" t="s">
        <v>266</v>
      </c>
      <c r="C384" s="133">
        <v>1</v>
      </c>
      <c r="D384" s="99">
        <v>2239.5291428599999</v>
      </c>
      <c r="E384" s="99">
        <v>2114.3191428600003</v>
      </c>
      <c r="F384" s="99">
        <v>2114.3191428600003</v>
      </c>
      <c r="G384" s="99">
        <v>2330.61914286</v>
      </c>
      <c r="H384" s="99">
        <v>2205.40914286</v>
      </c>
      <c r="I384" s="99">
        <v>2205.40914286</v>
      </c>
      <c r="J384" s="99">
        <v>2612.4991428600001</v>
      </c>
      <c r="K384" s="99">
        <v>2487.2891428600001</v>
      </c>
      <c r="L384" s="99">
        <v>2487.2891428600001</v>
      </c>
      <c r="M384" s="99">
        <v>2677.3991428600002</v>
      </c>
      <c r="N384" s="99">
        <v>2552.1891428600002</v>
      </c>
      <c r="O384" s="99">
        <v>2552.1891428600002</v>
      </c>
      <c r="P384" s="99">
        <v>1677.86914286</v>
      </c>
    </row>
    <row r="385" spans="2:16" ht="15.6" x14ac:dyDescent="0.3">
      <c r="B385" s="74" t="s">
        <v>266</v>
      </c>
      <c r="C385" s="133">
        <v>2</v>
      </c>
      <c r="D385" s="99">
        <v>2250.6584749200001</v>
      </c>
      <c r="E385" s="99">
        <v>2125.4484749200001</v>
      </c>
      <c r="F385" s="99">
        <v>2125.4484749200001</v>
      </c>
      <c r="G385" s="99">
        <v>2341.7484749200003</v>
      </c>
      <c r="H385" s="99">
        <v>2216.5384749200002</v>
      </c>
      <c r="I385" s="99">
        <v>2216.5384749200002</v>
      </c>
      <c r="J385" s="99">
        <v>2623.6284749200004</v>
      </c>
      <c r="K385" s="99">
        <v>2498.4184749200003</v>
      </c>
      <c r="L385" s="99">
        <v>2498.4184749200003</v>
      </c>
      <c r="M385" s="99">
        <v>2688.52847492</v>
      </c>
      <c r="N385" s="99">
        <v>2563.31847492</v>
      </c>
      <c r="O385" s="99">
        <v>2563.31847492</v>
      </c>
      <c r="P385" s="99">
        <v>1688.99847492</v>
      </c>
    </row>
    <row r="386" spans="2:16" ht="15.6" x14ac:dyDescent="0.3">
      <c r="B386" s="74" t="s">
        <v>266</v>
      </c>
      <c r="C386" s="133">
        <v>3</v>
      </c>
      <c r="D386" s="99">
        <v>2240.62803115</v>
      </c>
      <c r="E386" s="99">
        <v>2115.4180311499999</v>
      </c>
      <c r="F386" s="99">
        <v>2115.4180311499999</v>
      </c>
      <c r="G386" s="99">
        <v>2331.7180311499997</v>
      </c>
      <c r="H386" s="99">
        <v>2206.5080311499996</v>
      </c>
      <c r="I386" s="99">
        <v>2206.5080311499996</v>
      </c>
      <c r="J386" s="99">
        <v>2613.5980311499998</v>
      </c>
      <c r="K386" s="99">
        <v>2488.3880311499997</v>
      </c>
      <c r="L386" s="99">
        <v>2488.3880311499997</v>
      </c>
      <c r="M386" s="99">
        <v>2678.4980311499999</v>
      </c>
      <c r="N386" s="99">
        <v>2553.2880311499998</v>
      </c>
      <c r="O386" s="99">
        <v>2553.2880311499998</v>
      </c>
      <c r="P386" s="99">
        <v>1678.9680311499999</v>
      </c>
    </row>
    <row r="387" spans="2:16" ht="15.6" x14ac:dyDescent="0.3">
      <c r="B387" s="74" t="s">
        <v>266</v>
      </c>
      <c r="C387" s="133">
        <v>4</v>
      </c>
      <c r="D387" s="99">
        <v>2263.12173497</v>
      </c>
      <c r="E387" s="99">
        <v>2137.91173497</v>
      </c>
      <c r="F387" s="99">
        <v>2137.91173497</v>
      </c>
      <c r="G387" s="99">
        <v>2354.2117349700002</v>
      </c>
      <c r="H387" s="99">
        <v>2229.0017349700001</v>
      </c>
      <c r="I387" s="99">
        <v>2229.0017349700001</v>
      </c>
      <c r="J387" s="99">
        <v>2636.0917349700003</v>
      </c>
      <c r="K387" s="99">
        <v>2510.8817349700003</v>
      </c>
      <c r="L387" s="99">
        <v>2510.8817349700003</v>
      </c>
      <c r="M387" s="99">
        <v>2700.9917349699999</v>
      </c>
      <c r="N387" s="99">
        <v>2575.7817349699999</v>
      </c>
      <c r="O387" s="99">
        <v>2575.7817349699999</v>
      </c>
      <c r="P387" s="99">
        <v>1701.46173497</v>
      </c>
    </row>
    <row r="388" spans="2:16" ht="15.6" x14ac:dyDescent="0.3">
      <c r="B388" s="74" t="s">
        <v>266</v>
      </c>
      <c r="C388" s="133">
        <v>5</v>
      </c>
      <c r="D388" s="99">
        <v>2284.4141828900001</v>
      </c>
      <c r="E388" s="99">
        <v>2159.2041828900001</v>
      </c>
      <c r="F388" s="99">
        <v>2159.2041828900001</v>
      </c>
      <c r="G388" s="99">
        <v>2375.5041828900003</v>
      </c>
      <c r="H388" s="99">
        <v>2250.2941828900002</v>
      </c>
      <c r="I388" s="99">
        <v>2250.2941828900002</v>
      </c>
      <c r="J388" s="99">
        <v>2657.3841828900004</v>
      </c>
      <c r="K388" s="99">
        <v>2532.1741828900003</v>
      </c>
      <c r="L388" s="99">
        <v>2532.1741828900003</v>
      </c>
      <c r="M388" s="99">
        <v>2722.28418289</v>
      </c>
      <c r="N388" s="99">
        <v>2597.07418289</v>
      </c>
      <c r="O388" s="99">
        <v>2597.07418289</v>
      </c>
      <c r="P388" s="99">
        <v>1722.75418289</v>
      </c>
    </row>
    <row r="389" spans="2:16" ht="15.6" x14ac:dyDescent="0.3">
      <c r="B389" s="74" t="s">
        <v>266</v>
      </c>
      <c r="C389" s="133">
        <v>6</v>
      </c>
      <c r="D389" s="99">
        <v>2306.5916233299999</v>
      </c>
      <c r="E389" s="99">
        <v>2181.3816233300004</v>
      </c>
      <c r="F389" s="99">
        <v>2181.3816233300004</v>
      </c>
      <c r="G389" s="99">
        <v>2397.6816233300001</v>
      </c>
      <c r="H389" s="99">
        <v>2272.4716233300001</v>
      </c>
      <c r="I389" s="99">
        <v>2272.4716233300001</v>
      </c>
      <c r="J389" s="99">
        <v>2679.5616233300002</v>
      </c>
      <c r="K389" s="99">
        <v>2554.3516233300002</v>
      </c>
      <c r="L389" s="99">
        <v>2554.3516233300002</v>
      </c>
      <c r="M389" s="99">
        <v>2744.4616233300003</v>
      </c>
      <c r="N389" s="99">
        <v>2619.2516233300003</v>
      </c>
      <c r="O389" s="99">
        <v>2619.2516233300003</v>
      </c>
      <c r="P389" s="99">
        <v>1744.9316233300001</v>
      </c>
    </row>
    <row r="390" spans="2:16" ht="15.6" x14ac:dyDescent="0.3">
      <c r="B390" s="74" t="s">
        <v>266</v>
      </c>
      <c r="C390" s="133">
        <v>7</v>
      </c>
      <c r="D390" s="99">
        <v>2320.5866463100001</v>
      </c>
      <c r="E390" s="99">
        <v>2195.3766463100001</v>
      </c>
      <c r="F390" s="99">
        <v>2195.3766463100001</v>
      </c>
      <c r="G390" s="99">
        <v>2411.6766463100003</v>
      </c>
      <c r="H390" s="99">
        <v>2286.4666463100002</v>
      </c>
      <c r="I390" s="99">
        <v>2286.4666463100002</v>
      </c>
      <c r="J390" s="99">
        <v>2693.5566463100004</v>
      </c>
      <c r="K390" s="99">
        <v>2568.3466463100003</v>
      </c>
      <c r="L390" s="99">
        <v>2568.3466463100003</v>
      </c>
      <c r="M390" s="99">
        <v>2758.45664631</v>
      </c>
      <c r="N390" s="99">
        <v>2633.24664631</v>
      </c>
      <c r="O390" s="99">
        <v>2633.24664631</v>
      </c>
      <c r="P390" s="99">
        <v>1758.92664631</v>
      </c>
    </row>
    <row r="391" spans="2:16" ht="15.6" x14ac:dyDescent="0.3">
      <c r="B391" s="74" t="s">
        <v>266</v>
      </c>
      <c r="C391" s="133">
        <v>8</v>
      </c>
      <c r="D391" s="99">
        <v>2337.6934660000002</v>
      </c>
      <c r="E391" s="99">
        <v>2212.4834660000001</v>
      </c>
      <c r="F391" s="99">
        <v>2212.4834660000001</v>
      </c>
      <c r="G391" s="99">
        <v>2428.7834659999999</v>
      </c>
      <c r="H391" s="99">
        <v>2303.5734659999998</v>
      </c>
      <c r="I391" s="99">
        <v>2303.5734659999998</v>
      </c>
      <c r="J391" s="99">
        <v>2710.663466</v>
      </c>
      <c r="K391" s="99">
        <v>2585.4534659999999</v>
      </c>
      <c r="L391" s="99">
        <v>2585.4534659999999</v>
      </c>
      <c r="M391" s="99">
        <v>2775.5634660000001</v>
      </c>
      <c r="N391" s="99">
        <v>2650.353466</v>
      </c>
      <c r="O391" s="99">
        <v>2650.353466</v>
      </c>
      <c r="P391" s="99">
        <v>1776.0334660000001</v>
      </c>
    </row>
    <row r="392" spans="2:16" ht="15.6" x14ac:dyDescent="0.3">
      <c r="B392" s="74" t="s">
        <v>266</v>
      </c>
      <c r="C392" s="133">
        <v>9</v>
      </c>
      <c r="D392" s="99">
        <v>2363.1383889399999</v>
      </c>
      <c r="E392" s="99">
        <v>2237.9283889400003</v>
      </c>
      <c r="F392" s="99">
        <v>2237.9283889400003</v>
      </c>
      <c r="G392" s="99">
        <v>2454.2283889400001</v>
      </c>
      <c r="H392" s="99">
        <v>2329.01838894</v>
      </c>
      <c r="I392" s="99">
        <v>2329.01838894</v>
      </c>
      <c r="J392" s="99">
        <v>2736.1083889400002</v>
      </c>
      <c r="K392" s="99">
        <v>2610.8983889400001</v>
      </c>
      <c r="L392" s="99">
        <v>2610.8983889400001</v>
      </c>
      <c r="M392" s="99">
        <v>2801.0083889400003</v>
      </c>
      <c r="N392" s="99">
        <v>2675.7983889400002</v>
      </c>
      <c r="O392" s="99">
        <v>2675.7983889400002</v>
      </c>
      <c r="P392" s="99">
        <v>1801.4783889400001</v>
      </c>
    </row>
    <row r="393" spans="2:16" ht="15.6" x14ac:dyDescent="0.3">
      <c r="B393" s="74" t="s">
        <v>266</v>
      </c>
      <c r="C393" s="133">
        <v>10</v>
      </c>
      <c r="D393" s="99">
        <v>2408.3957006599999</v>
      </c>
      <c r="E393" s="99">
        <v>2283.1857006600003</v>
      </c>
      <c r="F393" s="99">
        <v>2283.1857006600003</v>
      </c>
      <c r="G393" s="99">
        <v>2499.48570066</v>
      </c>
      <c r="H393" s="99">
        <v>2374.27570066</v>
      </c>
      <c r="I393" s="99">
        <v>2374.27570066</v>
      </c>
      <c r="J393" s="99">
        <v>2781.3657006600001</v>
      </c>
      <c r="K393" s="99">
        <v>2656.1557006600001</v>
      </c>
      <c r="L393" s="99">
        <v>2656.1557006600001</v>
      </c>
      <c r="M393" s="99">
        <v>2846.2657006600002</v>
      </c>
      <c r="N393" s="99">
        <v>2721.0557006600002</v>
      </c>
      <c r="O393" s="99">
        <v>2721.0557006600002</v>
      </c>
      <c r="P393" s="99">
        <v>1846.73570066</v>
      </c>
    </row>
    <row r="394" spans="2:16" ht="15.6" x14ac:dyDescent="0.3">
      <c r="B394" s="74" t="s">
        <v>266</v>
      </c>
      <c r="C394" s="133">
        <v>11</v>
      </c>
      <c r="D394" s="99">
        <v>2407.4572911199998</v>
      </c>
      <c r="E394" s="99">
        <v>2282.2472911200002</v>
      </c>
      <c r="F394" s="99">
        <v>2282.2472911200002</v>
      </c>
      <c r="G394" s="99">
        <v>2498.54729112</v>
      </c>
      <c r="H394" s="99">
        <v>2373.3372911199999</v>
      </c>
      <c r="I394" s="99">
        <v>2373.3372911199999</v>
      </c>
      <c r="J394" s="99">
        <v>2780.4272911200001</v>
      </c>
      <c r="K394" s="99">
        <v>2655.21729112</v>
      </c>
      <c r="L394" s="99">
        <v>2655.21729112</v>
      </c>
      <c r="M394" s="99">
        <v>2845.3272911200002</v>
      </c>
      <c r="N394" s="99">
        <v>2720.1172911200001</v>
      </c>
      <c r="O394" s="99">
        <v>2720.1172911200001</v>
      </c>
      <c r="P394" s="99">
        <v>1845.79729112</v>
      </c>
    </row>
    <row r="395" spans="2:16" ht="15.6" x14ac:dyDescent="0.3">
      <c r="B395" s="74" t="s">
        <v>266</v>
      </c>
      <c r="C395" s="133">
        <v>12</v>
      </c>
      <c r="D395" s="99">
        <v>2471.5370003799999</v>
      </c>
      <c r="E395" s="99">
        <v>2346.3270003799998</v>
      </c>
      <c r="F395" s="99">
        <v>2346.3270003799998</v>
      </c>
      <c r="G395" s="99">
        <v>2562.62700038</v>
      </c>
      <c r="H395" s="99">
        <v>2437.41700038</v>
      </c>
      <c r="I395" s="99">
        <v>2437.41700038</v>
      </c>
      <c r="J395" s="99">
        <v>2844.5070003800001</v>
      </c>
      <c r="K395" s="99">
        <v>2719.2970003800001</v>
      </c>
      <c r="L395" s="99">
        <v>2719.2970003800001</v>
      </c>
      <c r="M395" s="99">
        <v>2909.4070003799998</v>
      </c>
      <c r="N395" s="99">
        <v>2784.1970003799997</v>
      </c>
      <c r="O395" s="99">
        <v>2784.1970003799997</v>
      </c>
      <c r="P395" s="99">
        <v>1909.87700038</v>
      </c>
    </row>
    <row r="396" spans="2:16" ht="15.6" x14ac:dyDescent="0.3">
      <c r="B396" s="74" t="s">
        <v>266</v>
      </c>
      <c r="C396" s="133">
        <v>13</v>
      </c>
      <c r="D396" s="99">
        <v>2410.8289375200002</v>
      </c>
      <c r="E396" s="99">
        <v>2285.6189375200001</v>
      </c>
      <c r="F396" s="99">
        <v>2285.6189375200001</v>
      </c>
      <c r="G396" s="99">
        <v>2501.9189375200003</v>
      </c>
      <c r="H396" s="99">
        <v>2376.7089375200003</v>
      </c>
      <c r="I396" s="99">
        <v>2376.7089375200003</v>
      </c>
      <c r="J396" s="99">
        <v>2783.7989375200004</v>
      </c>
      <c r="K396" s="99">
        <v>2658.5889375200004</v>
      </c>
      <c r="L396" s="99">
        <v>2658.5889375200004</v>
      </c>
      <c r="M396" s="99">
        <v>2848.6989375200001</v>
      </c>
      <c r="N396" s="99">
        <v>2723.48893752</v>
      </c>
      <c r="O396" s="99">
        <v>2723.48893752</v>
      </c>
      <c r="P396" s="99">
        <v>1849.1689375200001</v>
      </c>
    </row>
    <row r="397" spans="2:16" ht="15.6" x14ac:dyDescent="0.3">
      <c r="B397" s="74" t="s">
        <v>266</v>
      </c>
      <c r="C397" s="133">
        <v>14</v>
      </c>
      <c r="D397" s="99">
        <v>2396.7019776900001</v>
      </c>
      <c r="E397" s="99">
        <v>2271.4919776900001</v>
      </c>
      <c r="F397" s="99">
        <v>2271.4919776900001</v>
      </c>
      <c r="G397" s="99">
        <v>2487.7919776899998</v>
      </c>
      <c r="H397" s="99">
        <v>2362.5819776899998</v>
      </c>
      <c r="I397" s="99">
        <v>2362.5819776899998</v>
      </c>
      <c r="J397" s="99">
        <v>2769.6719776899999</v>
      </c>
      <c r="K397" s="99">
        <v>2644.4619776899999</v>
      </c>
      <c r="L397" s="99">
        <v>2644.4619776899999</v>
      </c>
      <c r="M397" s="99">
        <v>2834.57197769</v>
      </c>
      <c r="N397" s="99">
        <v>2709.36197769</v>
      </c>
      <c r="O397" s="99">
        <v>2709.36197769</v>
      </c>
      <c r="P397" s="99">
        <v>1835.0419776900001</v>
      </c>
    </row>
    <row r="398" spans="2:16" ht="15.6" x14ac:dyDescent="0.3">
      <c r="B398" s="74" t="s">
        <v>266</v>
      </c>
      <c r="C398" s="133">
        <v>15</v>
      </c>
      <c r="D398" s="99">
        <v>2376.8089312500001</v>
      </c>
      <c r="E398" s="99">
        <v>2251.5989312500001</v>
      </c>
      <c r="F398" s="99">
        <v>2251.5989312500001</v>
      </c>
      <c r="G398" s="99">
        <v>2467.8989312499998</v>
      </c>
      <c r="H398" s="99">
        <v>2342.6889312499998</v>
      </c>
      <c r="I398" s="99">
        <v>2342.6889312499998</v>
      </c>
      <c r="J398" s="99">
        <v>2749.7789312499999</v>
      </c>
      <c r="K398" s="99">
        <v>2624.5689312499999</v>
      </c>
      <c r="L398" s="99">
        <v>2624.5689312499999</v>
      </c>
      <c r="M398" s="99">
        <v>2814.67893125</v>
      </c>
      <c r="N398" s="99">
        <v>2689.46893125</v>
      </c>
      <c r="O398" s="99">
        <v>2689.46893125</v>
      </c>
      <c r="P398" s="99">
        <v>1815.14893125</v>
      </c>
    </row>
    <row r="399" spans="2:16" ht="15.6" x14ac:dyDescent="0.3">
      <c r="B399" s="74" t="s">
        <v>266</v>
      </c>
      <c r="C399" s="133">
        <v>16</v>
      </c>
      <c r="D399" s="99">
        <v>2403.54121786</v>
      </c>
      <c r="E399" s="99">
        <v>2278.3312178599999</v>
      </c>
      <c r="F399" s="99">
        <v>2278.3312178599999</v>
      </c>
      <c r="G399" s="99">
        <v>2494.6312178600001</v>
      </c>
      <c r="H399" s="99">
        <v>2369.4212178600001</v>
      </c>
      <c r="I399" s="99">
        <v>2369.4212178600001</v>
      </c>
      <c r="J399" s="99">
        <v>2776.5112178600002</v>
      </c>
      <c r="K399" s="99">
        <v>2651.3012178600002</v>
      </c>
      <c r="L399" s="99">
        <v>2651.3012178600002</v>
      </c>
      <c r="M399" s="99">
        <v>2841.4112178599999</v>
      </c>
      <c r="N399" s="99">
        <v>2716.2012178599998</v>
      </c>
      <c r="O399" s="99">
        <v>2716.2012178599998</v>
      </c>
      <c r="P399" s="99">
        <v>1841.8812178600001</v>
      </c>
    </row>
    <row r="400" spans="2:16" ht="15.6" x14ac:dyDescent="0.3">
      <c r="B400" s="74" t="s">
        <v>266</v>
      </c>
      <c r="C400" s="133">
        <v>17</v>
      </c>
      <c r="D400" s="99">
        <v>2402.20172981</v>
      </c>
      <c r="E400" s="99">
        <v>2276.9917298099999</v>
      </c>
      <c r="F400" s="99">
        <v>2276.9917298099999</v>
      </c>
      <c r="G400" s="99">
        <v>2493.2917298100001</v>
      </c>
      <c r="H400" s="99">
        <v>2368.0817298100001</v>
      </c>
      <c r="I400" s="99">
        <v>2368.0817298100001</v>
      </c>
      <c r="J400" s="99">
        <v>2775.1717298100002</v>
      </c>
      <c r="K400" s="99">
        <v>2649.9617298100002</v>
      </c>
      <c r="L400" s="99">
        <v>2649.9617298100002</v>
      </c>
      <c r="M400" s="99">
        <v>2840.0717298099999</v>
      </c>
      <c r="N400" s="99">
        <v>2714.8617298099998</v>
      </c>
      <c r="O400" s="99">
        <v>2714.8617298099998</v>
      </c>
      <c r="P400" s="99">
        <v>1840.5417298100001</v>
      </c>
    </row>
    <row r="401" spans="2:16" ht="15.6" x14ac:dyDescent="0.3">
      <c r="B401" s="74" t="s">
        <v>266</v>
      </c>
      <c r="C401" s="133">
        <v>18</v>
      </c>
      <c r="D401" s="99">
        <v>2354.8587069199998</v>
      </c>
      <c r="E401" s="99">
        <v>2229.6487069200002</v>
      </c>
      <c r="F401" s="99">
        <v>2229.6487069200002</v>
      </c>
      <c r="G401" s="99">
        <v>2445.9487069199999</v>
      </c>
      <c r="H401" s="99">
        <v>2320.7387069199999</v>
      </c>
      <c r="I401" s="99">
        <v>2320.7387069199999</v>
      </c>
      <c r="J401" s="99">
        <v>2727.8287069200001</v>
      </c>
      <c r="K401" s="99">
        <v>2602.61870692</v>
      </c>
      <c r="L401" s="99">
        <v>2602.61870692</v>
      </c>
      <c r="M401" s="99">
        <v>2792.7287069200001</v>
      </c>
      <c r="N401" s="99">
        <v>2667.5187069200001</v>
      </c>
      <c r="O401" s="99">
        <v>2667.5187069200001</v>
      </c>
      <c r="P401" s="99">
        <v>1793.1987069199999</v>
      </c>
    </row>
    <row r="402" spans="2:16" ht="15.6" x14ac:dyDescent="0.3">
      <c r="B402" s="74" t="s">
        <v>266</v>
      </c>
      <c r="C402" s="133">
        <v>19</v>
      </c>
      <c r="D402" s="99">
        <v>2334.85101571</v>
      </c>
      <c r="E402" s="99">
        <v>2209.6410157099999</v>
      </c>
      <c r="F402" s="99">
        <v>2209.6410157099999</v>
      </c>
      <c r="G402" s="99">
        <v>2425.9410157100001</v>
      </c>
      <c r="H402" s="99">
        <v>2300.7310157100001</v>
      </c>
      <c r="I402" s="99">
        <v>2300.7310157100001</v>
      </c>
      <c r="J402" s="99">
        <v>2707.8210157100002</v>
      </c>
      <c r="K402" s="99">
        <v>2582.6110157100002</v>
      </c>
      <c r="L402" s="99">
        <v>2582.6110157100002</v>
      </c>
      <c r="M402" s="99">
        <v>2772.7210157099998</v>
      </c>
      <c r="N402" s="99">
        <v>2647.5110157099998</v>
      </c>
      <c r="O402" s="99">
        <v>2647.5110157099998</v>
      </c>
      <c r="P402" s="99">
        <v>1773.1910157100001</v>
      </c>
    </row>
    <row r="403" spans="2:16" ht="15.6" x14ac:dyDescent="0.3">
      <c r="B403" s="74" t="s">
        <v>266</v>
      </c>
      <c r="C403" s="133">
        <v>20</v>
      </c>
      <c r="D403" s="99">
        <v>2336.4040715299998</v>
      </c>
      <c r="E403" s="99">
        <v>2211.1940715299997</v>
      </c>
      <c r="F403" s="99">
        <v>2211.1940715299997</v>
      </c>
      <c r="G403" s="99">
        <v>2427.4940715299999</v>
      </c>
      <c r="H403" s="99">
        <v>2302.2840715299999</v>
      </c>
      <c r="I403" s="99">
        <v>2302.2840715299999</v>
      </c>
      <c r="J403" s="99">
        <v>2709.37407153</v>
      </c>
      <c r="K403" s="99">
        <v>2584.16407153</v>
      </c>
      <c r="L403" s="99">
        <v>2584.16407153</v>
      </c>
      <c r="M403" s="99">
        <v>2774.2740715299997</v>
      </c>
      <c r="N403" s="99">
        <v>2649.0640715299996</v>
      </c>
      <c r="O403" s="99">
        <v>2649.0640715299996</v>
      </c>
      <c r="P403" s="99">
        <v>1774.7440715299999</v>
      </c>
    </row>
    <row r="404" spans="2:16" ht="15.6" x14ac:dyDescent="0.3">
      <c r="B404" s="74" t="s">
        <v>266</v>
      </c>
      <c r="C404" s="133">
        <v>21</v>
      </c>
      <c r="D404" s="99">
        <v>2357.8646279599998</v>
      </c>
      <c r="E404" s="99">
        <v>2232.6546279599997</v>
      </c>
      <c r="F404" s="99">
        <v>2232.6546279599997</v>
      </c>
      <c r="G404" s="99">
        <v>2448.9546279599999</v>
      </c>
      <c r="H404" s="99">
        <v>2323.7446279599999</v>
      </c>
      <c r="I404" s="99">
        <v>2323.7446279599999</v>
      </c>
      <c r="J404" s="99">
        <v>2730.83462796</v>
      </c>
      <c r="K404" s="99">
        <v>2605.62462796</v>
      </c>
      <c r="L404" s="99">
        <v>2605.62462796</v>
      </c>
      <c r="M404" s="99">
        <v>2795.7346279599997</v>
      </c>
      <c r="N404" s="99">
        <v>2670.5246279599996</v>
      </c>
      <c r="O404" s="99">
        <v>2670.5246279599996</v>
      </c>
      <c r="P404" s="99">
        <v>1796.2046279599999</v>
      </c>
    </row>
    <row r="405" spans="2:16" ht="15.6" x14ac:dyDescent="0.3">
      <c r="B405" s="74" t="s">
        <v>266</v>
      </c>
      <c r="C405" s="133">
        <v>22</v>
      </c>
      <c r="D405" s="99">
        <v>2402.2905125299999</v>
      </c>
      <c r="E405" s="99">
        <v>2277.0805125300003</v>
      </c>
      <c r="F405" s="99">
        <v>2277.0805125300003</v>
      </c>
      <c r="G405" s="99">
        <v>2493.38051253</v>
      </c>
      <c r="H405" s="99">
        <v>2368.17051253</v>
      </c>
      <c r="I405" s="99">
        <v>2368.17051253</v>
      </c>
      <c r="J405" s="99">
        <v>2775.2605125300001</v>
      </c>
      <c r="K405" s="99">
        <v>2650.0505125300001</v>
      </c>
      <c r="L405" s="99">
        <v>2650.0505125300001</v>
      </c>
      <c r="M405" s="99">
        <v>2840.1605125300002</v>
      </c>
      <c r="N405" s="99">
        <v>2714.9505125300002</v>
      </c>
      <c r="O405" s="99">
        <v>2714.9505125300002</v>
      </c>
      <c r="P405" s="99">
        <v>1840.63051253</v>
      </c>
    </row>
    <row r="406" spans="2:16" ht="15.6" x14ac:dyDescent="0.3">
      <c r="B406" s="74" t="s">
        <v>266</v>
      </c>
      <c r="C406" s="133">
        <v>23</v>
      </c>
      <c r="D406" s="99">
        <v>2312.98503028</v>
      </c>
      <c r="E406" s="99">
        <v>2187.77503028</v>
      </c>
      <c r="F406" s="99">
        <v>2187.77503028</v>
      </c>
      <c r="G406" s="99">
        <v>2404.0750302799997</v>
      </c>
      <c r="H406" s="99">
        <v>2278.8650302799997</v>
      </c>
      <c r="I406" s="99">
        <v>2278.8650302799997</v>
      </c>
      <c r="J406" s="99">
        <v>2685.9550302799998</v>
      </c>
      <c r="K406" s="99">
        <v>2560.7450302799998</v>
      </c>
      <c r="L406" s="99">
        <v>2560.7450302799998</v>
      </c>
      <c r="M406" s="99">
        <v>2750.8550302799999</v>
      </c>
      <c r="N406" s="99">
        <v>2625.6450302799999</v>
      </c>
      <c r="O406" s="99">
        <v>2625.6450302799999</v>
      </c>
      <c r="P406" s="99">
        <v>1751.32503028</v>
      </c>
    </row>
    <row r="407" spans="2:16" ht="15.6" x14ac:dyDescent="0.3">
      <c r="B407" s="74" t="s">
        <v>266</v>
      </c>
      <c r="C407" s="133">
        <v>24</v>
      </c>
      <c r="D407" s="99">
        <v>2266.1756127099998</v>
      </c>
      <c r="E407" s="99">
        <v>2140.9656127099997</v>
      </c>
      <c r="F407" s="99">
        <v>2140.9656127099997</v>
      </c>
      <c r="G407" s="99">
        <v>2357.2656127099999</v>
      </c>
      <c r="H407" s="99">
        <v>2232.0556127099999</v>
      </c>
      <c r="I407" s="99">
        <v>2232.0556127099999</v>
      </c>
      <c r="J407" s="99">
        <v>2639.14561271</v>
      </c>
      <c r="K407" s="99">
        <v>2513.93561271</v>
      </c>
      <c r="L407" s="99">
        <v>2513.93561271</v>
      </c>
      <c r="M407" s="99">
        <v>2704.0456127099997</v>
      </c>
      <c r="N407" s="99">
        <v>2578.8356127099996</v>
      </c>
      <c r="O407" s="99">
        <v>2578.8356127099996</v>
      </c>
      <c r="P407" s="99">
        <v>1704.5156127099999</v>
      </c>
    </row>
    <row r="408" spans="2:16" ht="15.6" x14ac:dyDescent="0.3">
      <c r="B408" s="74" t="s">
        <v>267</v>
      </c>
      <c r="C408" s="133">
        <v>1</v>
      </c>
      <c r="D408" s="99">
        <v>2297.5001307100001</v>
      </c>
      <c r="E408" s="99">
        <v>2172.2901307100001</v>
      </c>
      <c r="F408" s="99">
        <v>2172.2901307100001</v>
      </c>
      <c r="G408" s="99">
        <v>2388.5901307100003</v>
      </c>
      <c r="H408" s="99">
        <v>2263.3801307100002</v>
      </c>
      <c r="I408" s="99">
        <v>2263.3801307100002</v>
      </c>
      <c r="J408" s="99">
        <v>2670.4701307100004</v>
      </c>
      <c r="K408" s="99">
        <v>2545.2601307100003</v>
      </c>
      <c r="L408" s="99">
        <v>2545.2601307100003</v>
      </c>
      <c r="M408" s="99">
        <v>2735.37013071</v>
      </c>
      <c r="N408" s="99">
        <v>2610.16013071</v>
      </c>
      <c r="O408" s="99">
        <v>2610.16013071</v>
      </c>
      <c r="P408" s="99">
        <v>1735.84013071</v>
      </c>
    </row>
    <row r="409" spans="2:16" ht="15.6" x14ac:dyDescent="0.3">
      <c r="B409" s="74" t="s">
        <v>267</v>
      </c>
      <c r="C409" s="133">
        <v>2</v>
      </c>
      <c r="D409" s="99">
        <v>2253.9371753300002</v>
      </c>
      <c r="E409" s="99">
        <v>2128.7271753300001</v>
      </c>
      <c r="F409" s="99">
        <v>2128.7271753300001</v>
      </c>
      <c r="G409" s="99">
        <v>2345.0271753300003</v>
      </c>
      <c r="H409" s="99">
        <v>2219.8171753300003</v>
      </c>
      <c r="I409" s="99">
        <v>2219.8171753300003</v>
      </c>
      <c r="J409" s="99">
        <v>2626.9071753300004</v>
      </c>
      <c r="K409" s="99">
        <v>2501.6971753300004</v>
      </c>
      <c r="L409" s="99">
        <v>2501.6971753300004</v>
      </c>
      <c r="M409" s="99">
        <v>2691.8071753300001</v>
      </c>
      <c r="N409" s="99">
        <v>2566.59717533</v>
      </c>
      <c r="O409" s="99">
        <v>2566.59717533</v>
      </c>
      <c r="P409" s="99">
        <v>1692.2771753300001</v>
      </c>
    </row>
    <row r="410" spans="2:16" ht="15.6" x14ac:dyDescent="0.3">
      <c r="B410" s="74" t="s">
        <v>267</v>
      </c>
      <c r="C410" s="133">
        <v>3</v>
      </c>
      <c r="D410" s="99">
        <v>2267.3531382800002</v>
      </c>
      <c r="E410" s="99">
        <v>2142.1431382800001</v>
      </c>
      <c r="F410" s="99">
        <v>2142.1431382800001</v>
      </c>
      <c r="G410" s="99">
        <v>2358.4431382800003</v>
      </c>
      <c r="H410" s="99">
        <v>2233.2331382800003</v>
      </c>
      <c r="I410" s="99">
        <v>2233.2331382800003</v>
      </c>
      <c r="J410" s="99">
        <v>2640.3231382800004</v>
      </c>
      <c r="K410" s="99">
        <v>2515.1131382800004</v>
      </c>
      <c r="L410" s="99">
        <v>2515.1131382800004</v>
      </c>
      <c r="M410" s="99">
        <v>2705.2231382800001</v>
      </c>
      <c r="N410" s="99">
        <v>2580.01313828</v>
      </c>
      <c r="O410" s="99">
        <v>2580.01313828</v>
      </c>
      <c r="P410" s="99">
        <v>1705.6931382800001</v>
      </c>
    </row>
    <row r="411" spans="2:16" ht="15.6" x14ac:dyDescent="0.3">
      <c r="B411" s="74" t="s">
        <v>267</v>
      </c>
      <c r="C411" s="133">
        <v>4</v>
      </c>
      <c r="D411" s="99">
        <v>2279.5282965500001</v>
      </c>
      <c r="E411" s="99">
        <v>2154.31829655</v>
      </c>
      <c r="F411" s="99">
        <v>2154.31829655</v>
      </c>
      <c r="G411" s="99">
        <v>2370.6182965500002</v>
      </c>
      <c r="H411" s="99">
        <v>2245.4082965500002</v>
      </c>
      <c r="I411" s="99">
        <v>2245.4082965500002</v>
      </c>
      <c r="J411" s="99">
        <v>2652.4982965500003</v>
      </c>
      <c r="K411" s="99">
        <v>2527.2882965500003</v>
      </c>
      <c r="L411" s="99">
        <v>2527.2882965500003</v>
      </c>
      <c r="M411" s="99">
        <v>2717.3982965499999</v>
      </c>
      <c r="N411" s="99">
        <v>2592.1882965499999</v>
      </c>
      <c r="O411" s="99">
        <v>2592.1882965499999</v>
      </c>
      <c r="P411" s="99">
        <v>1717.86829655</v>
      </c>
    </row>
    <row r="412" spans="2:16" ht="15.6" x14ac:dyDescent="0.3">
      <c r="B412" s="74" t="s">
        <v>267</v>
      </c>
      <c r="C412" s="133">
        <v>5</v>
      </c>
      <c r="D412" s="99">
        <v>2296.80605019</v>
      </c>
      <c r="E412" s="99">
        <v>2171.5960501899999</v>
      </c>
      <c r="F412" s="99">
        <v>2171.5960501899999</v>
      </c>
      <c r="G412" s="99">
        <v>2387.8960501900001</v>
      </c>
      <c r="H412" s="99">
        <v>2262.6860501900001</v>
      </c>
      <c r="I412" s="99">
        <v>2262.6860501900001</v>
      </c>
      <c r="J412" s="99">
        <v>2669.7760501900002</v>
      </c>
      <c r="K412" s="99">
        <v>2544.5660501900002</v>
      </c>
      <c r="L412" s="99">
        <v>2544.5660501900002</v>
      </c>
      <c r="M412" s="99">
        <v>2734.6760501899998</v>
      </c>
      <c r="N412" s="99">
        <v>2609.4660501899998</v>
      </c>
      <c r="O412" s="99">
        <v>2609.4660501899998</v>
      </c>
      <c r="P412" s="99">
        <v>1735.1460501900001</v>
      </c>
    </row>
    <row r="413" spans="2:16" ht="15.6" x14ac:dyDescent="0.3">
      <c r="B413" s="74" t="s">
        <v>267</v>
      </c>
      <c r="C413" s="133">
        <v>6</v>
      </c>
      <c r="D413" s="99">
        <v>2344.6993193200001</v>
      </c>
      <c r="E413" s="99">
        <v>2219.48931932</v>
      </c>
      <c r="F413" s="99">
        <v>2219.48931932</v>
      </c>
      <c r="G413" s="99">
        <v>2435.7893193199998</v>
      </c>
      <c r="H413" s="99">
        <v>2310.5793193199997</v>
      </c>
      <c r="I413" s="99">
        <v>2310.5793193199997</v>
      </c>
      <c r="J413" s="99">
        <v>2717.6693193199999</v>
      </c>
      <c r="K413" s="99">
        <v>2592.4593193199998</v>
      </c>
      <c r="L413" s="99">
        <v>2592.4593193199998</v>
      </c>
      <c r="M413" s="99">
        <v>2782.56931932</v>
      </c>
      <c r="N413" s="99">
        <v>2657.3593193199999</v>
      </c>
      <c r="O413" s="99">
        <v>2657.3593193199999</v>
      </c>
      <c r="P413" s="99">
        <v>1783.03931932</v>
      </c>
    </row>
    <row r="414" spans="2:16" ht="15.6" x14ac:dyDescent="0.3">
      <c r="B414" s="74" t="s">
        <v>267</v>
      </c>
      <c r="C414" s="133">
        <v>7</v>
      </c>
      <c r="D414" s="99">
        <v>2375.73230152</v>
      </c>
      <c r="E414" s="99">
        <v>2250.5223015199999</v>
      </c>
      <c r="F414" s="99">
        <v>2250.5223015199999</v>
      </c>
      <c r="G414" s="99">
        <v>2466.8223015200001</v>
      </c>
      <c r="H414" s="99">
        <v>2341.6123015200001</v>
      </c>
      <c r="I414" s="99">
        <v>2341.6123015200001</v>
      </c>
      <c r="J414" s="99">
        <v>2748.7023015200002</v>
      </c>
      <c r="K414" s="99">
        <v>2623.4923015200002</v>
      </c>
      <c r="L414" s="99">
        <v>2623.4923015200002</v>
      </c>
      <c r="M414" s="99">
        <v>2813.6023015199999</v>
      </c>
      <c r="N414" s="99">
        <v>2688.3923015199998</v>
      </c>
      <c r="O414" s="99">
        <v>2688.3923015199998</v>
      </c>
      <c r="P414" s="99">
        <v>1814.0723015200001</v>
      </c>
    </row>
    <row r="415" spans="2:16" ht="15.6" x14ac:dyDescent="0.3">
      <c r="B415" s="74" t="s">
        <v>267</v>
      </c>
      <c r="C415" s="133">
        <v>8</v>
      </c>
      <c r="D415" s="99">
        <v>2388.1170470799998</v>
      </c>
      <c r="E415" s="99">
        <v>2262.9070470799998</v>
      </c>
      <c r="F415" s="99">
        <v>2262.9070470799998</v>
      </c>
      <c r="G415" s="99">
        <v>2479.2070470799999</v>
      </c>
      <c r="H415" s="99">
        <v>2353.9970470799999</v>
      </c>
      <c r="I415" s="99">
        <v>2353.9970470799999</v>
      </c>
      <c r="J415" s="99">
        <v>2761.08704708</v>
      </c>
      <c r="K415" s="99">
        <v>2635.87704708</v>
      </c>
      <c r="L415" s="99">
        <v>2635.87704708</v>
      </c>
      <c r="M415" s="99">
        <v>2825.9870470799997</v>
      </c>
      <c r="N415" s="99">
        <v>2700.7770470799996</v>
      </c>
      <c r="O415" s="99">
        <v>2700.7770470799996</v>
      </c>
      <c r="P415" s="99">
        <v>1826.4570470799999</v>
      </c>
    </row>
    <row r="416" spans="2:16" ht="15.6" x14ac:dyDescent="0.3">
      <c r="B416" s="74" t="s">
        <v>267</v>
      </c>
      <c r="C416" s="133">
        <v>9</v>
      </c>
      <c r="D416" s="99">
        <v>2377.6078665599998</v>
      </c>
      <c r="E416" s="99">
        <v>2252.3978665599998</v>
      </c>
      <c r="F416" s="99">
        <v>2252.3978665599998</v>
      </c>
      <c r="G416" s="99">
        <v>2468.69786656</v>
      </c>
      <c r="H416" s="99">
        <v>2343.4878665599999</v>
      </c>
      <c r="I416" s="99">
        <v>2343.4878665599999</v>
      </c>
      <c r="J416" s="99">
        <v>2750.5778665600001</v>
      </c>
      <c r="K416" s="99">
        <v>2625.36786656</v>
      </c>
      <c r="L416" s="99">
        <v>2625.36786656</v>
      </c>
      <c r="M416" s="99">
        <v>2815.4778665599997</v>
      </c>
      <c r="N416" s="99">
        <v>2690.2678665599997</v>
      </c>
      <c r="O416" s="99">
        <v>2690.2678665599997</v>
      </c>
      <c r="P416" s="99">
        <v>1815.94786656</v>
      </c>
    </row>
    <row r="417" spans="2:16" ht="15.6" x14ac:dyDescent="0.3">
      <c r="B417" s="74" t="s">
        <v>267</v>
      </c>
      <c r="C417" s="133">
        <v>10</v>
      </c>
      <c r="D417" s="99">
        <v>2409.3700812799998</v>
      </c>
      <c r="E417" s="99">
        <v>2284.1600812799998</v>
      </c>
      <c r="F417" s="99">
        <v>2284.1600812799998</v>
      </c>
      <c r="G417" s="99">
        <v>2500.4600812799999</v>
      </c>
      <c r="H417" s="99">
        <v>2375.2500812799999</v>
      </c>
      <c r="I417" s="99">
        <v>2375.2500812799999</v>
      </c>
      <c r="J417" s="99">
        <v>2782.34008128</v>
      </c>
      <c r="K417" s="99">
        <v>2657.13008128</v>
      </c>
      <c r="L417" s="99">
        <v>2657.13008128</v>
      </c>
      <c r="M417" s="99">
        <v>2847.2400812799997</v>
      </c>
      <c r="N417" s="99">
        <v>2722.0300812799996</v>
      </c>
      <c r="O417" s="99">
        <v>2722.0300812799996</v>
      </c>
      <c r="P417" s="99">
        <v>1847.7100812799999</v>
      </c>
    </row>
    <row r="418" spans="2:16" ht="15.6" x14ac:dyDescent="0.3">
      <c r="B418" s="74" t="s">
        <v>267</v>
      </c>
      <c r="C418" s="133">
        <v>11</v>
      </c>
      <c r="D418" s="99">
        <v>2422.7709626000001</v>
      </c>
      <c r="E418" s="99">
        <v>2297.5609626</v>
      </c>
      <c r="F418" s="99">
        <v>2297.5609626</v>
      </c>
      <c r="G418" s="99">
        <v>2513.8609625999998</v>
      </c>
      <c r="H418" s="99">
        <v>2388.6509625999997</v>
      </c>
      <c r="I418" s="99">
        <v>2388.6509625999997</v>
      </c>
      <c r="J418" s="99">
        <v>2795.7409625999999</v>
      </c>
      <c r="K418" s="99">
        <v>2670.5309625999998</v>
      </c>
      <c r="L418" s="99">
        <v>2670.5309625999998</v>
      </c>
      <c r="M418" s="99">
        <v>2860.6409626</v>
      </c>
      <c r="N418" s="99">
        <v>2735.4309625999999</v>
      </c>
      <c r="O418" s="99">
        <v>2735.4309625999999</v>
      </c>
      <c r="P418" s="99">
        <v>1861.1109626</v>
      </c>
    </row>
    <row r="419" spans="2:16" ht="15.6" x14ac:dyDescent="0.3">
      <c r="B419" s="74" t="s">
        <v>267</v>
      </c>
      <c r="C419" s="133">
        <v>12</v>
      </c>
      <c r="D419" s="99">
        <v>2423.1840687099998</v>
      </c>
      <c r="E419" s="99">
        <v>2297.9740687100002</v>
      </c>
      <c r="F419" s="99">
        <v>2297.9740687100002</v>
      </c>
      <c r="G419" s="99">
        <v>2514.2740687099999</v>
      </c>
      <c r="H419" s="99">
        <v>2389.0640687099999</v>
      </c>
      <c r="I419" s="99">
        <v>2389.0640687099999</v>
      </c>
      <c r="J419" s="99">
        <v>2796.15406871</v>
      </c>
      <c r="K419" s="99">
        <v>2670.94406871</v>
      </c>
      <c r="L419" s="99">
        <v>2670.94406871</v>
      </c>
      <c r="M419" s="99">
        <v>2861.0540687100001</v>
      </c>
      <c r="N419" s="99">
        <v>2735.8440687100001</v>
      </c>
      <c r="O419" s="99">
        <v>2735.8440687100001</v>
      </c>
      <c r="P419" s="99">
        <v>1861.5240687099999</v>
      </c>
    </row>
    <row r="420" spans="2:16" ht="15.6" x14ac:dyDescent="0.3">
      <c r="B420" s="74" t="s">
        <v>267</v>
      </c>
      <c r="C420" s="133">
        <v>13</v>
      </c>
      <c r="D420" s="99">
        <v>2410.1839286099998</v>
      </c>
      <c r="E420" s="99">
        <v>2284.9739286100003</v>
      </c>
      <c r="F420" s="99">
        <v>2284.9739286100003</v>
      </c>
      <c r="G420" s="99">
        <v>2501.27392861</v>
      </c>
      <c r="H420" s="99">
        <v>2376.0639286099999</v>
      </c>
      <c r="I420" s="99">
        <v>2376.0639286099999</v>
      </c>
      <c r="J420" s="99">
        <v>2783.1539286100001</v>
      </c>
      <c r="K420" s="99">
        <v>2657.9439286100001</v>
      </c>
      <c r="L420" s="99">
        <v>2657.9439286100001</v>
      </c>
      <c r="M420" s="99">
        <v>2848.0539286100002</v>
      </c>
      <c r="N420" s="99">
        <v>2722.8439286100001</v>
      </c>
      <c r="O420" s="99">
        <v>2722.8439286100001</v>
      </c>
      <c r="P420" s="99">
        <v>1848.52392861</v>
      </c>
    </row>
    <row r="421" spans="2:16" ht="15.6" x14ac:dyDescent="0.3">
      <c r="B421" s="74" t="s">
        <v>267</v>
      </c>
      <c r="C421" s="133">
        <v>14</v>
      </c>
      <c r="D421" s="99">
        <v>2407.9842812799998</v>
      </c>
      <c r="E421" s="99">
        <v>2282.7742812799997</v>
      </c>
      <c r="F421" s="99">
        <v>2282.7742812799997</v>
      </c>
      <c r="G421" s="99">
        <v>2499.0742812799999</v>
      </c>
      <c r="H421" s="99">
        <v>2373.8642812799999</v>
      </c>
      <c r="I421" s="99">
        <v>2373.8642812799999</v>
      </c>
      <c r="J421" s="99">
        <v>2780.95428128</v>
      </c>
      <c r="K421" s="99">
        <v>2655.74428128</v>
      </c>
      <c r="L421" s="99">
        <v>2655.74428128</v>
      </c>
      <c r="M421" s="99">
        <v>2845.8542812799997</v>
      </c>
      <c r="N421" s="99">
        <v>2720.6442812799996</v>
      </c>
      <c r="O421" s="99">
        <v>2720.6442812799996</v>
      </c>
      <c r="P421" s="99">
        <v>1846.3242812799999</v>
      </c>
    </row>
    <row r="422" spans="2:16" ht="15.6" x14ac:dyDescent="0.3">
      <c r="B422" s="74" t="s">
        <v>267</v>
      </c>
      <c r="C422" s="133">
        <v>15</v>
      </c>
      <c r="D422" s="99">
        <v>2387.43772971</v>
      </c>
      <c r="E422" s="99">
        <v>2262.2277297099999</v>
      </c>
      <c r="F422" s="99">
        <v>2262.2277297099999</v>
      </c>
      <c r="G422" s="99">
        <v>2478.5277297100001</v>
      </c>
      <c r="H422" s="99">
        <v>2353.3177297100001</v>
      </c>
      <c r="I422" s="99">
        <v>2353.3177297100001</v>
      </c>
      <c r="J422" s="99">
        <v>2760.4077297100002</v>
      </c>
      <c r="K422" s="99">
        <v>2635.1977297100002</v>
      </c>
      <c r="L422" s="99">
        <v>2635.1977297100002</v>
      </c>
      <c r="M422" s="99">
        <v>2825.3077297099999</v>
      </c>
      <c r="N422" s="99">
        <v>2700.0977297099998</v>
      </c>
      <c r="O422" s="99">
        <v>2700.0977297099998</v>
      </c>
      <c r="P422" s="99">
        <v>1825.7777297099999</v>
      </c>
    </row>
    <row r="423" spans="2:16" ht="15.6" x14ac:dyDescent="0.3">
      <c r="B423" s="74" t="s">
        <v>267</v>
      </c>
      <c r="C423" s="133">
        <v>16</v>
      </c>
      <c r="D423" s="99">
        <v>2370.9145244599999</v>
      </c>
      <c r="E423" s="99">
        <v>2245.7045244600004</v>
      </c>
      <c r="F423" s="99">
        <v>2245.7045244600004</v>
      </c>
      <c r="G423" s="99">
        <v>2462.0045244600001</v>
      </c>
      <c r="H423" s="99">
        <v>2336.79452446</v>
      </c>
      <c r="I423" s="99">
        <v>2336.79452446</v>
      </c>
      <c r="J423" s="99">
        <v>2743.8845244600002</v>
      </c>
      <c r="K423" s="99">
        <v>2618.6745244600002</v>
      </c>
      <c r="L423" s="99">
        <v>2618.6745244600002</v>
      </c>
      <c r="M423" s="99">
        <v>2808.7845244600003</v>
      </c>
      <c r="N423" s="99">
        <v>2683.5745244600002</v>
      </c>
      <c r="O423" s="99">
        <v>2683.5745244600002</v>
      </c>
      <c r="P423" s="99">
        <v>1809.2545244600001</v>
      </c>
    </row>
    <row r="424" spans="2:16" ht="15.6" x14ac:dyDescent="0.3">
      <c r="B424" s="74" t="s">
        <v>267</v>
      </c>
      <c r="C424" s="133">
        <v>17</v>
      </c>
      <c r="D424" s="99">
        <v>2377.9775594100001</v>
      </c>
      <c r="E424" s="99">
        <v>2252.7675594100001</v>
      </c>
      <c r="F424" s="99">
        <v>2252.7675594100001</v>
      </c>
      <c r="G424" s="99">
        <v>2469.0675594100003</v>
      </c>
      <c r="H424" s="99">
        <v>2343.8575594100002</v>
      </c>
      <c r="I424" s="99">
        <v>2343.8575594100002</v>
      </c>
      <c r="J424" s="99">
        <v>2750.9475594100004</v>
      </c>
      <c r="K424" s="99">
        <v>2625.7375594100004</v>
      </c>
      <c r="L424" s="99">
        <v>2625.7375594100004</v>
      </c>
      <c r="M424" s="99">
        <v>2815.84755941</v>
      </c>
      <c r="N424" s="99">
        <v>2690.63755941</v>
      </c>
      <c r="O424" s="99">
        <v>2690.63755941</v>
      </c>
      <c r="P424" s="99">
        <v>1816.3175594100001</v>
      </c>
    </row>
    <row r="425" spans="2:16" ht="15.6" x14ac:dyDescent="0.3">
      <c r="B425" s="74" t="s">
        <v>267</v>
      </c>
      <c r="C425" s="133">
        <v>18</v>
      </c>
      <c r="D425" s="99">
        <v>2378.0407894999998</v>
      </c>
      <c r="E425" s="99">
        <v>2252.8307894999998</v>
      </c>
      <c r="F425" s="99">
        <v>2252.8307894999998</v>
      </c>
      <c r="G425" s="99">
        <v>2469.1307895</v>
      </c>
      <c r="H425" s="99">
        <v>2343.9207895</v>
      </c>
      <c r="I425" s="99">
        <v>2343.9207895</v>
      </c>
      <c r="J425" s="99">
        <v>2751.0107895000001</v>
      </c>
      <c r="K425" s="99">
        <v>2625.8007895000001</v>
      </c>
      <c r="L425" s="99">
        <v>2625.8007895000001</v>
      </c>
      <c r="M425" s="99">
        <v>2815.9107894999997</v>
      </c>
      <c r="N425" s="99">
        <v>2690.7007894999997</v>
      </c>
      <c r="O425" s="99">
        <v>2690.7007894999997</v>
      </c>
      <c r="P425" s="99">
        <v>1816.3807895</v>
      </c>
    </row>
    <row r="426" spans="2:16" ht="15.6" x14ac:dyDescent="0.3">
      <c r="B426" s="74" t="s">
        <v>267</v>
      </c>
      <c r="C426" s="133">
        <v>19</v>
      </c>
      <c r="D426" s="99">
        <v>2388.72995816</v>
      </c>
      <c r="E426" s="99">
        <v>2263.51995816</v>
      </c>
      <c r="F426" s="99">
        <v>2263.51995816</v>
      </c>
      <c r="G426" s="99">
        <v>2479.8199581600002</v>
      </c>
      <c r="H426" s="99">
        <v>2354.6099581600001</v>
      </c>
      <c r="I426" s="99">
        <v>2354.6099581600001</v>
      </c>
      <c r="J426" s="99">
        <v>2761.6999581600003</v>
      </c>
      <c r="K426" s="99">
        <v>2636.4899581600002</v>
      </c>
      <c r="L426" s="99">
        <v>2636.4899581600002</v>
      </c>
      <c r="M426" s="99">
        <v>2826.5999581599999</v>
      </c>
      <c r="N426" s="99">
        <v>2701.3899581599999</v>
      </c>
      <c r="O426" s="99">
        <v>2701.3899581599999</v>
      </c>
      <c r="P426" s="99">
        <v>1827.0699581599999</v>
      </c>
    </row>
    <row r="427" spans="2:16" ht="15.6" x14ac:dyDescent="0.3">
      <c r="B427" s="74" t="s">
        <v>267</v>
      </c>
      <c r="C427" s="133">
        <v>20</v>
      </c>
      <c r="D427" s="99">
        <v>2396.5838998200002</v>
      </c>
      <c r="E427" s="99">
        <v>2271.3738998200001</v>
      </c>
      <c r="F427" s="99">
        <v>2271.3738998200001</v>
      </c>
      <c r="G427" s="99">
        <v>2487.6738998199999</v>
      </c>
      <c r="H427" s="99">
        <v>2362.4638998199998</v>
      </c>
      <c r="I427" s="99">
        <v>2362.4638998199998</v>
      </c>
      <c r="J427" s="99">
        <v>2769.55389982</v>
      </c>
      <c r="K427" s="99">
        <v>2644.3438998199999</v>
      </c>
      <c r="L427" s="99">
        <v>2644.3438998199999</v>
      </c>
      <c r="M427" s="99">
        <v>2834.4538998200001</v>
      </c>
      <c r="N427" s="99">
        <v>2709.24389982</v>
      </c>
      <c r="O427" s="99">
        <v>2709.24389982</v>
      </c>
      <c r="P427" s="99">
        <v>1834.9238998200001</v>
      </c>
    </row>
    <row r="428" spans="2:16" ht="15.6" x14ac:dyDescent="0.3">
      <c r="B428" s="74" t="s">
        <v>267</v>
      </c>
      <c r="C428" s="133">
        <v>21</v>
      </c>
      <c r="D428" s="99">
        <v>2454.5174197299998</v>
      </c>
      <c r="E428" s="99">
        <v>2329.3074197300002</v>
      </c>
      <c r="F428" s="99">
        <v>2329.3074197300002</v>
      </c>
      <c r="G428" s="99">
        <v>2545.6074197299999</v>
      </c>
      <c r="H428" s="99">
        <v>2420.3974197299999</v>
      </c>
      <c r="I428" s="99">
        <v>2420.3974197299999</v>
      </c>
      <c r="J428" s="99">
        <v>2827.4874197300001</v>
      </c>
      <c r="K428" s="99">
        <v>2702.27741973</v>
      </c>
      <c r="L428" s="99">
        <v>2702.27741973</v>
      </c>
      <c r="M428" s="99">
        <v>2892.3874197300001</v>
      </c>
      <c r="N428" s="99">
        <v>2767.1774197300001</v>
      </c>
      <c r="O428" s="99">
        <v>2767.1774197300001</v>
      </c>
      <c r="P428" s="99">
        <v>1892.8574197299999</v>
      </c>
    </row>
    <row r="429" spans="2:16" ht="15.6" x14ac:dyDescent="0.3">
      <c r="B429" s="74" t="s">
        <v>267</v>
      </c>
      <c r="C429" s="133">
        <v>22</v>
      </c>
      <c r="D429" s="99">
        <v>2396.0292018099999</v>
      </c>
      <c r="E429" s="99">
        <v>2270.8192018099999</v>
      </c>
      <c r="F429" s="99">
        <v>2270.8192018099999</v>
      </c>
      <c r="G429" s="99">
        <v>2487.11920181</v>
      </c>
      <c r="H429" s="99">
        <v>2361.90920181</v>
      </c>
      <c r="I429" s="99">
        <v>2361.90920181</v>
      </c>
      <c r="J429" s="99">
        <v>2768.9992018100002</v>
      </c>
      <c r="K429" s="99">
        <v>2643.7892018100001</v>
      </c>
      <c r="L429" s="99">
        <v>2643.7892018100001</v>
      </c>
      <c r="M429" s="99">
        <v>2833.8992018099998</v>
      </c>
      <c r="N429" s="99">
        <v>2708.6892018099998</v>
      </c>
      <c r="O429" s="99">
        <v>2708.6892018099998</v>
      </c>
      <c r="P429" s="99">
        <v>1834.36920181</v>
      </c>
    </row>
    <row r="430" spans="2:16" ht="15.6" x14ac:dyDescent="0.3">
      <c r="B430" s="74" t="s">
        <v>267</v>
      </c>
      <c r="C430" s="133">
        <v>23</v>
      </c>
      <c r="D430" s="99">
        <v>2318.8625318200002</v>
      </c>
      <c r="E430" s="99">
        <v>2193.6525318200001</v>
      </c>
      <c r="F430" s="99">
        <v>2193.6525318200001</v>
      </c>
      <c r="G430" s="99">
        <v>2409.9525318200003</v>
      </c>
      <c r="H430" s="99">
        <v>2284.7425318200003</v>
      </c>
      <c r="I430" s="99">
        <v>2284.7425318200003</v>
      </c>
      <c r="J430" s="99">
        <v>2691.8325318200004</v>
      </c>
      <c r="K430" s="99">
        <v>2566.6225318200004</v>
      </c>
      <c r="L430" s="99">
        <v>2566.6225318200004</v>
      </c>
      <c r="M430" s="99">
        <v>2756.7325318200001</v>
      </c>
      <c r="N430" s="99">
        <v>2631.52253182</v>
      </c>
      <c r="O430" s="99">
        <v>2631.52253182</v>
      </c>
      <c r="P430" s="99">
        <v>1757.2025318200001</v>
      </c>
    </row>
    <row r="431" spans="2:16" ht="15.6" x14ac:dyDescent="0.3">
      <c r="B431" s="74" t="s">
        <v>267</v>
      </c>
      <c r="C431" s="133">
        <v>24</v>
      </c>
      <c r="D431" s="99">
        <v>2272.4420768999998</v>
      </c>
      <c r="E431" s="99">
        <v>2147.2320768999998</v>
      </c>
      <c r="F431" s="99">
        <v>2147.2320768999998</v>
      </c>
      <c r="G431" s="99">
        <v>2363.5320769</v>
      </c>
      <c r="H431" s="99">
        <v>2238.3220769</v>
      </c>
      <c r="I431" s="99">
        <v>2238.3220769</v>
      </c>
      <c r="J431" s="99">
        <v>2645.4120769000001</v>
      </c>
      <c r="K431" s="99">
        <v>2520.2020769000001</v>
      </c>
      <c r="L431" s="99">
        <v>2520.2020769000001</v>
      </c>
      <c r="M431" s="99">
        <v>2710.3120768999997</v>
      </c>
      <c r="N431" s="99">
        <v>2585.1020768999997</v>
      </c>
      <c r="O431" s="99">
        <v>2585.1020768999997</v>
      </c>
      <c r="P431" s="99">
        <v>1710.7820769</v>
      </c>
    </row>
    <row r="432" spans="2:16" ht="15.6" x14ac:dyDescent="0.3">
      <c r="B432" s="74" t="s">
        <v>268</v>
      </c>
      <c r="C432" s="133">
        <v>1</v>
      </c>
      <c r="D432" s="99">
        <v>2233.9540811100001</v>
      </c>
      <c r="E432" s="99">
        <v>2108.74408111</v>
      </c>
      <c r="F432" s="99">
        <v>2108.74408111</v>
      </c>
      <c r="G432" s="99">
        <v>2325.0440811099998</v>
      </c>
      <c r="H432" s="99">
        <v>2199.8340811099997</v>
      </c>
      <c r="I432" s="99">
        <v>2199.8340811099997</v>
      </c>
      <c r="J432" s="99">
        <v>2606.9240811099999</v>
      </c>
      <c r="K432" s="99">
        <v>2481.7140811099998</v>
      </c>
      <c r="L432" s="99">
        <v>2481.7140811099998</v>
      </c>
      <c r="M432" s="99">
        <v>2671.82408111</v>
      </c>
      <c r="N432" s="99">
        <v>2546.6140811099999</v>
      </c>
      <c r="O432" s="99">
        <v>2546.6140811099999</v>
      </c>
      <c r="P432" s="99">
        <v>1672.29408111</v>
      </c>
    </row>
    <row r="433" spans="2:16" ht="15.6" x14ac:dyDescent="0.3">
      <c r="B433" s="74" t="s">
        <v>268</v>
      </c>
      <c r="C433" s="133">
        <v>2</v>
      </c>
      <c r="D433" s="99">
        <v>2226.3112987300001</v>
      </c>
      <c r="E433" s="99">
        <v>2101.1012987300001</v>
      </c>
      <c r="F433" s="99">
        <v>2101.1012987300001</v>
      </c>
      <c r="G433" s="99">
        <v>2317.4012987300002</v>
      </c>
      <c r="H433" s="99">
        <v>2192.1912987300002</v>
      </c>
      <c r="I433" s="99">
        <v>2192.1912987300002</v>
      </c>
      <c r="J433" s="99">
        <v>2599.2812987300003</v>
      </c>
      <c r="K433" s="99">
        <v>2474.0712987300003</v>
      </c>
      <c r="L433" s="99">
        <v>2474.0712987300003</v>
      </c>
      <c r="M433" s="99">
        <v>2664.18129873</v>
      </c>
      <c r="N433" s="99">
        <v>2538.9712987299999</v>
      </c>
      <c r="O433" s="99">
        <v>2538.9712987299999</v>
      </c>
      <c r="P433" s="99">
        <v>1664.65129873</v>
      </c>
    </row>
    <row r="434" spans="2:16" ht="15.6" x14ac:dyDescent="0.3">
      <c r="B434" s="74" t="s">
        <v>268</v>
      </c>
      <c r="C434" s="133">
        <v>3</v>
      </c>
      <c r="D434" s="99">
        <v>2207.0963921500002</v>
      </c>
      <c r="E434" s="99">
        <v>2081.8863921500001</v>
      </c>
      <c r="F434" s="99">
        <v>2081.8863921500001</v>
      </c>
      <c r="G434" s="99">
        <v>2298.1863921499998</v>
      </c>
      <c r="H434" s="99">
        <v>2172.9763921499998</v>
      </c>
      <c r="I434" s="99">
        <v>2172.9763921499998</v>
      </c>
      <c r="J434" s="99">
        <v>2580.06639215</v>
      </c>
      <c r="K434" s="99">
        <v>2454.8563921499999</v>
      </c>
      <c r="L434" s="99">
        <v>2454.8563921499999</v>
      </c>
      <c r="M434" s="99">
        <v>2644.96639215</v>
      </c>
      <c r="N434" s="99">
        <v>2519.75639215</v>
      </c>
      <c r="O434" s="99">
        <v>2519.75639215</v>
      </c>
      <c r="P434" s="99">
        <v>1645.4363921500001</v>
      </c>
    </row>
    <row r="435" spans="2:16" ht="15.6" x14ac:dyDescent="0.3">
      <c r="B435" s="74" t="s">
        <v>268</v>
      </c>
      <c r="C435" s="133">
        <v>4</v>
      </c>
      <c r="D435" s="99">
        <v>2237.10517381</v>
      </c>
      <c r="E435" s="99">
        <v>2111.89517381</v>
      </c>
      <c r="F435" s="99">
        <v>2111.89517381</v>
      </c>
      <c r="G435" s="99">
        <v>2328.1951738099997</v>
      </c>
      <c r="H435" s="99">
        <v>2202.9851738099997</v>
      </c>
      <c r="I435" s="99">
        <v>2202.9851738099997</v>
      </c>
      <c r="J435" s="99">
        <v>2610.0751738099998</v>
      </c>
      <c r="K435" s="99">
        <v>2484.8651738099998</v>
      </c>
      <c r="L435" s="99">
        <v>2484.8651738099998</v>
      </c>
      <c r="M435" s="99">
        <v>2674.9751738099999</v>
      </c>
      <c r="N435" s="99">
        <v>2549.7651738099999</v>
      </c>
      <c r="O435" s="99">
        <v>2549.7651738099999</v>
      </c>
      <c r="P435" s="99">
        <v>1675.4451738099999</v>
      </c>
    </row>
    <row r="436" spans="2:16" ht="15.6" x14ac:dyDescent="0.3">
      <c r="B436" s="74" t="s">
        <v>268</v>
      </c>
      <c r="C436" s="133">
        <v>5</v>
      </c>
      <c r="D436" s="99">
        <v>2261.4155307699998</v>
      </c>
      <c r="E436" s="99">
        <v>2136.2055307700002</v>
      </c>
      <c r="F436" s="99">
        <v>2136.2055307700002</v>
      </c>
      <c r="G436" s="99">
        <v>2352.50553077</v>
      </c>
      <c r="H436" s="99">
        <v>2227.2955307699999</v>
      </c>
      <c r="I436" s="99">
        <v>2227.2955307699999</v>
      </c>
      <c r="J436" s="99">
        <v>2634.3855307700001</v>
      </c>
      <c r="K436" s="99">
        <v>2509.17553077</v>
      </c>
      <c r="L436" s="99">
        <v>2509.17553077</v>
      </c>
      <c r="M436" s="99">
        <v>2699.2855307700002</v>
      </c>
      <c r="N436" s="99">
        <v>2574.0755307700001</v>
      </c>
      <c r="O436" s="99">
        <v>2574.0755307700001</v>
      </c>
      <c r="P436" s="99">
        <v>1699.75553077</v>
      </c>
    </row>
    <row r="437" spans="2:16" ht="15.6" x14ac:dyDescent="0.3">
      <c r="B437" s="74" t="s">
        <v>268</v>
      </c>
      <c r="C437" s="133">
        <v>6</v>
      </c>
      <c r="D437" s="99">
        <v>2320.5100918899998</v>
      </c>
      <c r="E437" s="99">
        <v>2195.3000918899997</v>
      </c>
      <c r="F437" s="99">
        <v>2195.3000918899997</v>
      </c>
      <c r="G437" s="99">
        <v>2411.6000918899999</v>
      </c>
      <c r="H437" s="99">
        <v>2286.3900918899999</v>
      </c>
      <c r="I437" s="99">
        <v>2286.3900918899999</v>
      </c>
      <c r="J437" s="99">
        <v>2693.48009189</v>
      </c>
      <c r="K437" s="99">
        <v>2568.27009189</v>
      </c>
      <c r="L437" s="99">
        <v>2568.27009189</v>
      </c>
      <c r="M437" s="99">
        <v>2758.3800918899997</v>
      </c>
      <c r="N437" s="99">
        <v>2633.1700918899996</v>
      </c>
      <c r="O437" s="99">
        <v>2633.1700918899996</v>
      </c>
      <c r="P437" s="99">
        <v>1758.8500918899999</v>
      </c>
    </row>
    <row r="438" spans="2:16" ht="15.6" x14ac:dyDescent="0.3">
      <c r="B438" s="74" t="s">
        <v>268</v>
      </c>
      <c r="C438" s="133">
        <v>7</v>
      </c>
      <c r="D438" s="99">
        <v>2282.7797917799999</v>
      </c>
      <c r="E438" s="99">
        <v>2157.5697917799998</v>
      </c>
      <c r="F438" s="99">
        <v>2157.5697917799998</v>
      </c>
      <c r="G438" s="99">
        <v>2373.86979178</v>
      </c>
      <c r="H438" s="99">
        <v>2248.65979178</v>
      </c>
      <c r="I438" s="99">
        <v>2248.65979178</v>
      </c>
      <c r="J438" s="99">
        <v>2655.7497917800001</v>
      </c>
      <c r="K438" s="99">
        <v>2530.5397917800001</v>
      </c>
      <c r="L438" s="99">
        <v>2530.5397917800001</v>
      </c>
      <c r="M438" s="99">
        <v>2720.6497917799998</v>
      </c>
      <c r="N438" s="99">
        <v>2595.4397917799997</v>
      </c>
      <c r="O438" s="99">
        <v>2595.4397917799997</v>
      </c>
      <c r="P438" s="99">
        <v>1721.11979178</v>
      </c>
    </row>
    <row r="439" spans="2:16" ht="15.6" x14ac:dyDescent="0.3">
      <c r="B439" s="74" t="s">
        <v>268</v>
      </c>
      <c r="C439" s="133">
        <v>8</v>
      </c>
      <c r="D439" s="99">
        <v>2259.7625851600001</v>
      </c>
      <c r="E439" s="99">
        <v>2134.55258516</v>
      </c>
      <c r="F439" s="99">
        <v>2134.55258516</v>
      </c>
      <c r="G439" s="99">
        <v>2350.8525851599998</v>
      </c>
      <c r="H439" s="99">
        <v>2225.6425851599997</v>
      </c>
      <c r="I439" s="99">
        <v>2225.6425851599997</v>
      </c>
      <c r="J439" s="99">
        <v>2632.7325851599999</v>
      </c>
      <c r="K439" s="99">
        <v>2507.5225851599998</v>
      </c>
      <c r="L439" s="99">
        <v>2507.5225851599998</v>
      </c>
      <c r="M439" s="99">
        <v>2697.63258516</v>
      </c>
      <c r="N439" s="99">
        <v>2572.4225851599999</v>
      </c>
      <c r="O439" s="99">
        <v>2572.4225851599999</v>
      </c>
      <c r="P439" s="99">
        <v>1698.10258516</v>
      </c>
    </row>
    <row r="440" spans="2:16" ht="15.6" x14ac:dyDescent="0.3">
      <c r="B440" s="74" t="s">
        <v>268</v>
      </c>
      <c r="C440" s="133">
        <v>9</v>
      </c>
      <c r="D440" s="99">
        <v>2357.3990144499999</v>
      </c>
      <c r="E440" s="99">
        <v>2232.1890144500003</v>
      </c>
      <c r="F440" s="99">
        <v>2232.1890144500003</v>
      </c>
      <c r="G440" s="99">
        <v>2448.48901445</v>
      </c>
      <c r="H440" s="99">
        <v>2323.27901445</v>
      </c>
      <c r="I440" s="99">
        <v>2323.27901445</v>
      </c>
      <c r="J440" s="99">
        <v>2730.3690144500001</v>
      </c>
      <c r="K440" s="99">
        <v>2605.1590144500001</v>
      </c>
      <c r="L440" s="99">
        <v>2605.1590144500001</v>
      </c>
      <c r="M440" s="99">
        <v>2795.2690144500002</v>
      </c>
      <c r="N440" s="99">
        <v>2670.0590144500002</v>
      </c>
      <c r="O440" s="99">
        <v>2670.0590144500002</v>
      </c>
      <c r="P440" s="99">
        <v>1795.73901445</v>
      </c>
    </row>
    <row r="441" spans="2:16" ht="15.6" x14ac:dyDescent="0.3">
      <c r="B441" s="74" t="s">
        <v>268</v>
      </c>
      <c r="C441" s="133">
        <v>10</v>
      </c>
      <c r="D441" s="99">
        <v>2318.8141358100002</v>
      </c>
      <c r="E441" s="99">
        <v>2193.6041358100001</v>
      </c>
      <c r="F441" s="99">
        <v>2193.6041358100001</v>
      </c>
      <c r="G441" s="99">
        <v>2409.9041358100003</v>
      </c>
      <c r="H441" s="99">
        <v>2284.6941358100003</v>
      </c>
      <c r="I441" s="99">
        <v>2284.6941358100003</v>
      </c>
      <c r="J441" s="99">
        <v>2691.7841358100004</v>
      </c>
      <c r="K441" s="99">
        <v>2566.5741358100004</v>
      </c>
      <c r="L441" s="99">
        <v>2566.5741358100004</v>
      </c>
      <c r="M441" s="99">
        <v>2756.68413581</v>
      </c>
      <c r="N441" s="99">
        <v>2631.47413581</v>
      </c>
      <c r="O441" s="99">
        <v>2631.47413581</v>
      </c>
      <c r="P441" s="99">
        <v>1757.1541358100001</v>
      </c>
    </row>
    <row r="442" spans="2:16" ht="15.6" x14ac:dyDescent="0.3">
      <c r="B442" s="74" t="s">
        <v>268</v>
      </c>
      <c r="C442" s="133">
        <v>11</v>
      </c>
      <c r="D442" s="99">
        <v>2320.0239339999998</v>
      </c>
      <c r="E442" s="99">
        <v>2194.8139339999998</v>
      </c>
      <c r="F442" s="99">
        <v>2194.8139339999998</v>
      </c>
      <c r="G442" s="99">
        <v>2411.113934</v>
      </c>
      <c r="H442" s="99">
        <v>2285.9039339999999</v>
      </c>
      <c r="I442" s="99">
        <v>2285.9039339999999</v>
      </c>
      <c r="J442" s="99">
        <v>2692.9939340000001</v>
      </c>
      <c r="K442" s="99">
        <v>2567.783934</v>
      </c>
      <c r="L442" s="99">
        <v>2567.783934</v>
      </c>
      <c r="M442" s="99">
        <v>2757.8939339999997</v>
      </c>
      <c r="N442" s="99">
        <v>2632.6839339999997</v>
      </c>
      <c r="O442" s="99">
        <v>2632.6839339999997</v>
      </c>
      <c r="P442" s="99">
        <v>1758.363934</v>
      </c>
    </row>
    <row r="443" spans="2:16" ht="15.6" x14ac:dyDescent="0.3">
      <c r="B443" s="74" t="s">
        <v>268</v>
      </c>
      <c r="C443" s="133">
        <v>12</v>
      </c>
      <c r="D443" s="99">
        <v>2317.9528671399999</v>
      </c>
      <c r="E443" s="99">
        <v>2192.7428671400003</v>
      </c>
      <c r="F443" s="99">
        <v>2192.7428671400003</v>
      </c>
      <c r="G443" s="99">
        <v>2409.04286714</v>
      </c>
      <c r="H443" s="99">
        <v>2283.83286714</v>
      </c>
      <c r="I443" s="99">
        <v>2283.83286714</v>
      </c>
      <c r="J443" s="99">
        <v>2690.9228671400001</v>
      </c>
      <c r="K443" s="99">
        <v>2565.7128671400001</v>
      </c>
      <c r="L443" s="99">
        <v>2565.7128671400001</v>
      </c>
      <c r="M443" s="99">
        <v>2755.8228671400002</v>
      </c>
      <c r="N443" s="99">
        <v>2630.6128671400002</v>
      </c>
      <c r="O443" s="99">
        <v>2630.6128671400002</v>
      </c>
      <c r="P443" s="99">
        <v>1756.29286714</v>
      </c>
    </row>
    <row r="444" spans="2:16" ht="15.6" x14ac:dyDescent="0.3">
      <c r="B444" s="74" t="s">
        <v>268</v>
      </c>
      <c r="C444" s="133">
        <v>13</v>
      </c>
      <c r="D444" s="99">
        <v>2313.181611</v>
      </c>
      <c r="E444" s="99">
        <v>2187.9716109999999</v>
      </c>
      <c r="F444" s="99">
        <v>2187.9716109999999</v>
      </c>
      <c r="G444" s="99">
        <v>2404.2716110000001</v>
      </c>
      <c r="H444" s="99">
        <v>2279.0616110000001</v>
      </c>
      <c r="I444" s="99">
        <v>2279.0616110000001</v>
      </c>
      <c r="J444" s="99">
        <v>2686.1516110000002</v>
      </c>
      <c r="K444" s="99">
        <v>2560.9416110000002</v>
      </c>
      <c r="L444" s="99">
        <v>2560.9416110000002</v>
      </c>
      <c r="M444" s="99">
        <v>2751.0516109999999</v>
      </c>
      <c r="N444" s="99">
        <v>2625.8416109999998</v>
      </c>
      <c r="O444" s="99">
        <v>2625.8416109999998</v>
      </c>
      <c r="P444" s="99">
        <v>1751.5216109999999</v>
      </c>
    </row>
    <row r="445" spans="2:16" ht="15.6" x14ac:dyDescent="0.3">
      <c r="B445" s="74" t="s">
        <v>268</v>
      </c>
      <c r="C445" s="133">
        <v>14</v>
      </c>
      <c r="D445" s="99">
        <v>2315.9040200099998</v>
      </c>
      <c r="E445" s="99">
        <v>2190.6940200099998</v>
      </c>
      <c r="F445" s="99">
        <v>2190.6940200099998</v>
      </c>
      <c r="G445" s="99">
        <v>2406.99402001</v>
      </c>
      <c r="H445" s="99">
        <v>2281.7840200099999</v>
      </c>
      <c r="I445" s="99">
        <v>2281.7840200099999</v>
      </c>
      <c r="J445" s="99">
        <v>2688.8740200100001</v>
      </c>
      <c r="K445" s="99">
        <v>2563.6640200100001</v>
      </c>
      <c r="L445" s="99">
        <v>2563.6640200100001</v>
      </c>
      <c r="M445" s="99">
        <v>2753.7740200099997</v>
      </c>
      <c r="N445" s="99">
        <v>2628.5640200099997</v>
      </c>
      <c r="O445" s="99">
        <v>2628.5640200099997</v>
      </c>
      <c r="P445" s="99">
        <v>1754.24402001</v>
      </c>
    </row>
    <row r="446" spans="2:16" ht="15.6" x14ac:dyDescent="0.3">
      <c r="B446" s="74" t="s">
        <v>268</v>
      </c>
      <c r="C446" s="133">
        <v>15</v>
      </c>
      <c r="D446" s="99">
        <v>2317.9010624900002</v>
      </c>
      <c r="E446" s="99">
        <v>2192.6910624900001</v>
      </c>
      <c r="F446" s="99">
        <v>2192.6910624900001</v>
      </c>
      <c r="G446" s="99">
        <v>2408.9910624900003</v>
      </c>
      <c r="H446" s="99">
        <v>2283.7810624900003</v>
      </c>
      <c r="I446" s="99">
        <v>2283.7810624900003</v>
      </c>
      <c r="J446" s="99">
        <v>2690.8710624900004</v>
      </c>
      <c r="K446" s="99">
        <v>2565.6610624900004</v>
      </c>
      <c r="L446" s="99">
        <v>2565.6610624900004</v>
      </c>
      <c r="M446" s="99">
        <v>2755.7710624900001</v>
      </c>
      <c r="N446" s="99">
        <v>2630.56106249</v>
      </c>
      <c r="O446" s="99">
        <v>2630.56106249</v>
      </c>
      <c r="P446" s="99">
        <v>1756.2410624900001</v>
      </c>
    </row>
    <row r="447" spans="2:16" ht="15.6" x14ac:dyDescent="0.3">
      <c r="B447" s="74" t="s">
        <v>268</v>
      </c>
      <c r="C447" s="133">
        <v>16</v>
      </c>
      <c r="D447" s="99">
        <v>2313.2161612899999</v>
      </c>
      <c r="E447" s="99">
        <v>2188.0061612899999</v>
      </c>
      <c r="F447" s="99">
        <v>2188.0061612899999</v>
      </c>
      <c r="G447" s="99">
        <v>2404.3061612900001</v>
      </c>
      <c r="H447" s="99">
        <v>2279.0961612900001</v>
      </c>
      <c r="I447" s="99">
        <v>2279.0961612900001</v>
      </c>
      <c r="J447" s="99">
        <v>2686.1861612900002</v>
      </c>
      <c r="K447" s="99">
        <v>2560.9761612900002</v>
      </c>
      <c r="L447" s="99">
        <v>2560.9761612900002</v>
      </c>
      <c r="M447" s="99">
        <v>2751.0861612899998</v>
      </c>
      <c r="N447" s="99">
        <v>2625.8761612899998</v>
      </c>
      <c r="O447" s="99">
        <v>2625.8761612899998</v>
      </c>
      <c r="P447" s="99">
        <v>1751.5561612900001</v>
      </c>
    </row>
    <row r="448" spans="2:16" ht="15.6" x14ac:dyDescent="0.3">
      <c r="B448" s="74" t="s">
        <v>268</v>
      </c>
      <c r="C448" s="133">
        <v>17</v>
      </c>
      <c r="D448" s="99">
        <v>2311.12925696</v>
      </c>
      <c r="E448" s="99">
        <v>2185.91925696</v>
      </c>
      <c r="F448" s="99">
        <v>2185.91925696</v>
      </c>
      <c r="G448" s="99">
        <v>2402.2192569600002</v>
      </c>
      <c r="H448" s="99">
        <v>2277.0092569600001</v>
      </c>
      <c r="I448" s="99">
        <v>2277.0092569600001</v>
      </c>
      <c r="J448" s="99">
        <v>2684.0992569600003</v>
      </c>
      <c r="K448" s="99">
        <v>2558.8892569600002</v>
      </c>
      <c r="L448" s="99">
        <v>2558.8892569600002</v>
      </c>
      <c r="M448" s="99">
        <v>2748.9992569599999</v>
      </c>
      <c r="N448" s="99">
        <v>2623.7892569599999</v>
      </c>
      <c r="O448" s="99">
        <v>2623.7892569599999</v>
      </c>
      <c r="P448" s="99">
        <v>1749.4692569599999</v>
      </c>
    </row>
    <row r="449" spans="2:16" ht="15.6" x14ac:dyDescent="0.3">
      <c r="B449" s="74" t="s">
        <v>268</v>
      </c>
      <c r="C449" s="133">
        <v>18</v>
      </c>
      <c r="D449" s="99">
        <v>2319.07981991</v>
      </c>
      <c r="E449" s="99">
        <v>2193.8698199099999</v>
      </c>
      <c r="F449" s="99">
        <v>2193.8698199099999</v>
      </c>
      <c r="G449" s="99">
        <v>2410.1698199100001</v>
      </c>
      <c r="H449" s="99">
        <v>2284.9598199100001</v>
      </c>
      <c r="I449" s="99">
        <v>2284.9598199100001</v>
      </c>
      <c r="J449" s="99">
        <v>2692.0498199100002</v>
      </c>
      <c r="K449" s="99">
        <v>2566.8398199100002</v>
      </c>
      <c r="L449" s="99">
        <v>2566.8398199100002</v>
      </c>
      <c r="M449" s="99">
        <v>2756.9498199099999</v>
      </c>
      <c r="N449" s="99">
        <v>2631.7398199099998</v>
      </c>
      <c r="O449" s="99">
        <v>2631.7398199099998</v>
      </c>
      <c r="P449" s="99">
        <v>1757.4198199099999</v>
      </c>
    </row>
    <row r="450" spans="2:16" ht="15.6" x14ac:dyDescent="0.3">
      <c r="B450" s="74" t="s">
        <v>268</v>
      </c>
      <c r="C450" s="133">
        <v>19</v>
      </c>
      <c r="D450" s="99">
        <v>2329.6043173600001</v>
      </c>
      <c r="E450" s="99">
        <v>2204.3943173600001</v>
      </c>
      <c r="F450" s="99">
        <v>2204.3943173600001</v>
      </c>
      <c r="G450" s="99">
        <v>2420.6943173600002</v>
      </c>
      <c r="H450" s="99">
        <v>2295.4843173600002</v>
      </c>
      <c r="I450" s="99">
        <v>2295.4843173600002</v>
      </c>
      <c r="J450" s="99">
        <v>2702.5743173600004</v>
      </c>
      <c r="K450" s="99">
        <v>2577.3643173600003</v>
      </c>
      <c r="L450" s="99">
        <v>2577.3643173600003</v>
      </c>
      <c r="M450" s="99">
        <v>2767.47431736</v>
      </c>
      <c r="N450" s="99">
        <v>2642.2643173599999</v>
      </c>
      <c r="O450" s="99">
        <v>2642.2643173599999</v>
      </c>
      <c r="P450" s="99">
        <v>1767.94431736</v>
      </c>
    </row>
    <row r="451" spans="2:16" ht="15.6" x14ac:dyDescent="0.3">
      <c r="B451" s="74" t="s">
        <v>268</v>
      </c>
      <c r="C451" s="133">
        <v>20</v>
      </c>
      <c r="D451" s="99">
        <v>2352.3713481899999</v>
      </c>
      <c r="E451" s="99">
        <v>2227.1613481900004</v>
      </c>
      <c r="F451" s="99">
        <v>2227.1613481900004</v>
      </c>
      <c r="G451" s="99">
        <v>2443.4613481900001</v>
      </c>
      <c r="H451" s="99">
        <v>2318.25134819</v>
      </c>
      <c r="I451" s="99">
        <v>2318.25134819</v>
      </c>
      <c r="J451" s="99">
        <v>2725.3413481900002</v>
      </c>
      <c r="K451" s="99">
        <v>2600.1313481900002</v>
      </c>
      <c r="L451" s="99">
        <v>2600.1313481900002</v>
      </c>
      <c r="M451" s="99">
        <v>2790.2413481900003</v>
      </c>
      <c r="N451" s="99">
        <v>2665.0313481900002</v>
      </c>
      <c r="O451" s="99">
        <v>2665.0313481900002</v>
      </c>
      <c r="P451" s="99">
        <v>1790.7113481900001</v>
      </c>
    </row>
    <row r="452" spans="2:16" ht="15.6" x14ac:dyDescent="0.3">
      <c r="B452" s="74" t="s">
        <v>268</v>
      </c>
      <c r="C452" s="133">
        <v>21</v>
      </c>
      <c r="D452" s="99">
        <v>2317.84939588</v>
      </c>
      <c r="E452" s="99">
        <v>2192.6393958799999</v>
      </c>
      <c r="F452" s="99">
        <v>2192.6393958799999</v>
      </c>
      <c r="G452" s="99">
        <v>2408.9393958800001</v>
      </c>
      <c r="H452" s="99">
        <v>2283.7293958800001</v>
      </c>
      <c r="I452" s="99">
        <v>2283.7293958800001</v>
      </c>
      <c r="J452" s="99">
        <v>2690.8193958800002</v>
      </c>
      <c r="K452" s="99">
        <v>2565.6093958800002</v>
      </c>
      <c r="L452" s="99">
        <v>2565.6093958800002</v>
      </c>
      <c r="M452" s="99">
        <v>2755.7193958799999</v>
      </c>
      <c r="N452" s="99">
        <v>2630.5093958799998</v>
      </c>
      <c r="O452" s="99">
        <v>2630.5093958799998</v>
      </c>
      <c r="P452" s="99">
        <v>1756.1893958799999</v>
      </c>
    </row>
    <row r="453" spans="2:16" ht="15.6" x14ac:dyDescent="0.3">
      <c r="B453" s="74" t="s">
        <v>268</v>
      </c>
      <c r="C453" s="133">
        <v>22</v>
      </c>
      <c r="D453" s="99">
        <v>2317.49190542</v>
      </c>
      <c r="E453" s="99">
        <v>2192.2819054199999</v>
      </c>
      <c r="F453" s="99">
        <v>2192.2819054199999</v>
      </c>
      <c r="G453" s="99">
        <v>2408.5819054200001</v>
      </c>
      <c r="H453" s="99">
        <v>2283.3719054200001</v>
      </c>
      <c r="I453" s="99">
        <v>2283.3719054200001</v>
      </c>
      <c r="J453" s="99">
        <v>2690.4619054200002</v>
      </c>
      <c r="K453" s="99">
        <v>2565.2519054200002</v>
      </c>
      <c r="L453" s="99">
        <v>2565.2519054200002</v>
      </c>
      <c r="M453" s="99">
        <v>2755.3619054199999</v>
      </c>
      <c r="N453" s="99">
        <v>2630.1519054199998</v>
      </c>
      <c r="O453" s="99">
        <v>2630.1519054199998</v>
      </c>
      <c r="P453" s="99">
        <v>1755.8319054200001</v>
      </c>
    </row>
    <row r="454" spans="2:16" ht="15.6" x14ac:dyDescent="0.3">
      <c r="B454" s="74" t="s">
        <v>268</v>
      </c>
      <c r="C454" s="133">
        <v>23</v>
      </c>
      <c r="D454" s="99">
        <v>2275.0229151499998</v>
      </c>
      <c r="E454" s="99">
        <v>2149.8129151499998</v>
      </c>
      <c r="F454" s="99">
        <v>2149.8129151499998</v>
      </c>
      <c r="G454" s="99">
        <v>2366.1129151499999</v>
      </c>
      <c r="H454" s="99">
        <v>2240.9029151499999</v>
      </c>
      <c r="I454" s="99">
        <v>2240.9029151499999</v>
      </c>
      <c r="J454" s="99">
        <v>2647.99291515</v>
      </c>
      <c r="K454" s="99">
        <v>2522.78291515</v>
      </c>
      <c r="L454" s="99">
        <v>2522.78291515</v>
      </c>
      <c r="M454" s="99">
        <v>2712.8929151499997</v>
      </c>
      <c r="N454" s="99">
        <v>2587.6829151499996</v>
      </c>
      <c r="O454" s="99">
        <v>2587.6829151499996</v>
      </c>
      <c r="P454" s="99">
        <v>1713.3629151499999</v>
      </c>
    </row>
    <row r="455" spans="2:16" ht="15.6" x14ac:dyDescent="0.3">
      <c r="B455" s="74" t="s">
        <v>268</v>
      </c>
      <c r="C455" s="133">
        <v>24</v>
      </c>
      <c r="D455" s="99">
        <v>2191.7892673900001</v>
      </c>
      <c r="E455" s="99">
        <v>2066.57926739</v>
      </c>
      <c r="F455" s="99">
        <v>2066.57926739</v>
      </c>
      <c r="G455" s="99">
        <v>2282.8792673899998</v>
      </c>
      <c r="H455" s="99">
        <v>2157.6692673899997</v>
      </c>
      <c r="I455" s="99">
        <v>2157.6692673899997</v>
      </c>
      <c r="J455" s="99">
        <v>2564.7592673899999</v>
      </c>
      <c r="K455" s="99">
        <v>2439.5492673899998</v>
      </c>
      <c r="L455" s="99">
        <v>2439.5492673899998</v>
      </c>
      <c r="M455" s="99">
        <v>2629.65926739</v>
      </c>
      <c r="N455" s="99">
        <v>2504.4492673899999</v>
      </c>
      <c r="O455" s="99">
        <v>2504.4492673899999</v>
      </c>
      <c r="P455" s="99">
        <v>1630.12926739</v>
      </c>
    </row>
    <row r="456" spans="2:16" ht="15.6" x14ac:dyDescent="0.3">
      <c r="B456" s="74" t="s">
        <v>269</v>
      </c>
      <c r="C456" s="133">
        <v>1</v>
      </c>
      <c r="D456" s="99">
        <v>2204.9921797799998</v>
      </c>
      <c r="E456" s="99">
        <v>2079.7821797799998</v>
      </c>
      <c r="F456" s="99">
        <v>2079.7821797799998</v>
      </c>
      <c r="G456" s="99">
        <v>2296.0821797799999</v>
      </c>
      <c r="H456" s="99">
        <v>2170.8721797799999</v>
      </c>
      <c r="I456" s="99">
        <v>2170.8721797799999</v>
      </c>
      <c r="J456" s="99">
        <v>2577.96217978</v>
      </c>
      <c r="K456" s="99">
        <v>2452.75217978</v>
      </c>
      <c r="L456" s="99">
        <v>2452.75217978</v>
      </c>
      <c r="M456" s="99">
        <v>2642.8621797799997</v>
      </c>
      <c r="N456" s="99">
        <v>2517.6521797799996</v>
      </c>
      <c r="O456" s="99">
        <v>2517.6521797799996</v>
      </c>
      <c r="P456" s="99">
        <v>1643.3321797799999</v>
      </c>
    </row>
    <row r="457" spans="2:16" ht="15.6" x14ac:dyDescent="0.3">
      <c r="B457" s="74" t="s">
        <v>269</v>
      </c>
      <c r="C457" s="133">
        <v>2</v>
      </c>
      <c r="D457" s="99">
        <v>2230.1285874499999</v>
      </c>
      <c r="E457" s="99">
        <v>2104.9185874499999</v>
      </c>
      <c r="F457" s="99">
        <v>2104.9185874499999</v>
      </c>
      <c r="G457" s="99">
        <v>2321.2185874500001</v>
      </c>
      <c r="H457" s="99">
        <v>2196.0085874500001</v>
      </c>
      <c r="I457" s="99">
        <v>2196.0085874500001</v>
      </c>
      <c r="J457" s="99">
        <v>2603.0985874500002</v>
      </c>
      <c r="K457" s="99">
        <v>2477.8885874500002</v>
      </c>
      <c r="L457" s="99">
        <v>2477.8885874500002</v>
      </c>
      <c r="M457" s="99">
        <v>2667.9985874499998</v>
      </c>
      <c r="N457" s="99">
        <v>2542.7885874499998</v>
      </c>
      <c r="O457" s="99">
        <v>2542.7885874499998</v>
      </c>
      <c r="P457" s="99">
        <v>1668.4685874500001</v>
      </c>
    </row>
    <row r="458" spans="2:16" ht="15.6" x14ac:dyDescent="0.3">
      <c r="B458" s="74" t="s">
        <v>269</v>
      </c>
      <c r="C458" s="133">
        <v>3</v>
      </c>
      <c r="D458" s="99">
        <v>2211.5562363700001</v>
      </c>
      <c r="E458" s="99">
        <v>2086.34623637</v>
      </c>
      <c r="F458" s="99">
        <v>2086.34623637</v>
      </c>
      <c r="G458" s="99">
        <v>2302.6462363700002</v>
      </c>
      <c r="H458" s="99">
        <v>2177.4362363700002</v>
      </c>
      <c r="I458" s="99">
        <v>2177.4362363700002</v>
      </c>
      <c r="J458" s="99">
        <v>2584.5262363700003</v>
      </c>
      <c r="K458" s="99">
        <v>2459.3162363700003</v>
      </c>
      <c r="L458" s="99">
        <v>2459.3162363700003</v>
      </c>
      <c r="M458" s="99">
        <v>2649.42623637</v>
      </c>
      <c r="N458" s="99">
        <v>2524.2162363699999</v>
      </c>
      <c r="O458" s="99">
        <v>2524.2162363699999</v>
      </c>
      <c r="P458" s="99">
        <v>1649.89623637</v>
      </c>
    </row>
    <row r="459" spans="2:16" ht="15.6" x14ac:dyDescent="0.3">
      <c r="B459" s="74" t="s">
        <v>269</v>
      </c>
      <c r="C459" s="133">
        <v>4</v>
      </c>
      <c r="D459" s="99">
        <v>2265.73347199</v>
      </c>
      <c r="E459" s="99">
        <v>2140.52347199</v>
      </c>
      <c r="F459" s="99">
        <v>2140.52347199</v>
      </c>
      <c r="G459" s="99">
        <v>2356.8234719900001</v>
      </c>
      <c r="H459" s="99">
        <v>2231.6134719900001</v>
      </c>
      <c r="I459" s="99">
        <v>2231.6134719900001</v>
      </c>
      <c r="J459" s="99">
        <v>2638.7034719900003</v>
      </c>
      <c r="K459" s="99">
        <v>2513.4934719900002</v>
      </c>
      <c r="L459" s="99">
        <v>2513.4934719900002</v>
      </c>
      <c r="M459" s="99">
        <v>2703.6034719899999</v>
      </c>
      <c r="N459" s="99">
        <v>2578.3934719899999</v>
      </c>
      <c r="O459" s="99">
        <v>2578.3934719899999</v>
      </c>
      <c r="P459" s="99">
        <v>1704.0734719899999</v>
      </c>
    </row>
    <row r="460" spans="2:16" ht="15.6" x14ac:dyDescent="0.3">
      <c r="B460" s="74" t="s">
        <v>269</v>
      </c>
      <c r="C460" s="133">
        <v>5</v>
      </c>
      <c r="D460" s="99">
        <v>2278.0956786500001</v>
      </c>
      <c r="E460" s="99">
        <v>2152.88567865</v>
      </c>
      <c r="F460" s="99">
        <v>2152.88567865</v>
      </c>
      <c r="G460" s="99">
        <v>2369.1856786500002</v>
      </c>
      <c r="H460" s="99">
        <v>2243.9756786500002</v>
      </c>
      <c r="I460" s="99">
        <v>2243.9756786500002</v>
      </c>
      <c r="J460" s="99">
        <v>2651.0656786500003</v>
      </c>
      <c r="K460" s="99">
        <v>2525.8556786500003</v>
      </c>
      <c r="L460" s="99">
        <v>2525.8556786500003</v>
      </c>
      <c r="M460" s="99">
        <v>2715.96567865</v>
      </c>
      <c r="N460" s="99">
        <v>2590.7556786499999</v>
      </c>
      <c r="O460" s="99">
        <v>2590.7556786499999</v>
      </c>
      <c r="P460" s="99">
        <v>1716.43567865</v>
      </c>
    </row>
    <row r="461" spans="2:16" ht="15.6" x14ac:dyDescent="0.3">
      <c r="B461" s="74" t="s">
        <v>269</v>
      </c>
      <c r="C461" s="133">
        <v>6</v>
      </c>
      <c r="D461" s="99">
        <v>2324.93683057</v>
      </c>
      <c r="E461" s="99">
        <v>2199.7268305699999</v>
      </c>
      <c r="F461" s="99">
        <v>2199.7268305699999</v>
      </c>
      <c r="G461" s="99">
        <v>2416.0268305700001</v>
      </c>
      <c r="H461" s="99">
        <v>2290.8168305700001</v>
      </c>
      <c r="I461" s="99">
        <v>2290.8168305700001</v>
      </c>
      <c r="J461" s="99">
        <v>2697.9068305700002</v>
      </c>
      <c r="K461" s="99">
        <v>2572.6968305700002</v>
      </c>
      <c r="L461" s="99">
        <v>2572.6968305700002</v>
      </c>
      <c r="M461" s="99">
        <v>2762.8068305699999</v>
      </c>
      <c r="N461" s="99">
        <v>2637.5968305699998</v>
      </c>
      <c r="O461" s="99">
        <v>2637.5968305699998</v>
      </c>
      <c r="P461" s="99">
        <v>1763.2768305699999</v>
      </c>
    </row>
    <row r="462" spans="2:16" ht="15.6" x14ac:dyDescent="0.3">
      <c r="B462" s="74" t="s">
        <v>269</v>
      </c>
      <c r="C462" s="133">
        <v>7</v>
      </c>
      <c r="D462" s="99">
        <v>2333.1294569199999</v>
      </c>
      <c r="E462" s="99">
        <v>2207.9194569199999</v>
      </c>
      <c r="F462" s="99">
        <v>2207.9194569199999</v>
      </c>
      <c r="G462" s="99">
        <v>2424.2194569200001</v>
      </c>
      <c r="H462" s="99">
        <v>2299.00945692</v>
      </c>
      <c r="I462" s="99">
        <v>2299.00945692</v>
      </c>
      <c r="J462" s="99">
        <v>2706.0994569200002</v>
      </c>
      <c r="K462" s="99">
        <v>2580.8894569200002</v>
      </c>
      <c r="L462" s="99">
        <v>2580.8894569200002</v>
      </c>
      <c r="M462" s="99">
        <v>2770.9994569199998</v>
      </c>
      <c r="N462" s="99">
        <v>2645.7894569199998</v>
      </c>
      <c r="O462" s="99">
        <v>2645.7894569199998</v>
      </c>
      <c r="P462" s="99">
        <v>1771.4694569200001</v>
      </c>
    </row>
    <row r="463" spans="2:16" ht="15.6" x14ac:dyDescent="0.3">
      <c r="B463" s="74" t="s">
        <v>269</v>
      </c>
      <c r="C463" s="133">
        <v>8</v>
      </c>
      <c r="D463" s="99">
        <v>2353.51579219</v>
      </c>
      <c r="E463" s="99">
        <v>2228.3057921899999</v>
      </c>
      <c r="F463" s="99">
        <v>2228.3057921899999</v>
      </c>
      <c r="G463" s="99">
        <v>2444.6057921900001</v>
      </c>
      <c r="H463" s="99">
        <v>2319.3957921900001</v>
      </c>
      <c r="I463" s="99">
        <v>2319.3957921900001</v>
      </c>
      <c r="J463" s="99">
        <v>2726.4857921900002</v>
      </c>
      <c r="K463" s="99">
        <v>2601.2757921900002</v>
      </c>
      <c r="L463" s="99">
        <v>2601.2757921900002</v>
      </c>
      <c r="M463" s="99">
        <v>2791.3857921899998</v>
      </c>
      <c r="N463" s="99">
        <v>2666.1757921899998</v>
      </c>
      <c r="O463" s="99">
        <v>2666.1757921899998</v>
      </c>
      <c r="P463" s="99">
        <v>1791.8557921900001</v>
      </c>
    </row>
    <row r="464" spans="2:16" ht="15.6" x14ac:dyDescent="0.3">
      <c r="B464" s="74" t="s">
        <v>269</v>
      </c>
      <c r="C464" s="133">
        <v>9</v>
      </c>
      <c r="D464" s="99">
        <v>2359.1369868000002</v>
      </c>
      <c r="E464" s="99">
        <v>2233.9269868000001</v>
      </c>
      <c r="F464" s="99">
        <v>2233.9269868000001</v>
      </c>
      <c r="G464" s="99">
        <v>2450.2269868000003</v>
      </c>
      <c r="H464" s="99">
        <v>2325.0169868000003</v>
      </c>
      <c r="I464" s="99">
        <v>2325.0169868000003</v>
      </c>
      <c r="J464" s="99">
        <v>2732.1069868000004</v>
      </c>
      <c r="K464" s="99">
        <v>2606.8969868000004</v>
      </c>
      <c r="L464" s="99">
        <v>2606.8969868000004</v>
      </c>
      <c r="M464" s="99">
        <v>2797.0069868</v>
      </c>
      <c r="N464" s="99">
        <v>2671.7969868</v>
      </c>
      <c r="O464" s="99">
        <v>2671.7969868</v>
      </c>
      <c r="P464" s="99">
        <v>1797.4769868000001</v>
      </c>
    </row>
    <row r="465" spans="2:16" ht="15.6" x14ac:dyDescent="0.3">
      <c r="B465" s="74" t="s">
        <v>269</v>
      </c>
      <c r="C465" s="133">
        <v>10</v>
      </c>
      <c r="D465" s="99">
        <v>2419.1595173000001</v>
      </c>
      <c r="E465" s="99">
        <v>2293.9495173</v>
      </c>
      <c r="F465" s="99">
        <v>2293.9495173</v>
      </c>
      <c r="G465" s="99">
        <v>2510.2495172999998</v>
      </c>
      <c r="H465" s="99">
        <v>2385.0395172999997</v>
      </c>
      <c r="I465" s="99">
        <v>2385.0395172999997</v>
      </c>
      <c r="J465" s="99">
        <v>2792.1295172999999</v>
      </c>
      <c r="K465" s="99">
        <v>2666.9195172999998</v>
      </c>
      <c r="L465" s="99">
        <v>2666.9195172999998</v>
      </c>
      <c r="M465" s="99">
        <v>2857.0295173</v>
      </c>
      <c r="N465" s="99">
        <v>2731.8195172999999</v>
      </c>
      <c r="O465" s="99">
        <v>2731.8195172999999</v>
      </c>
      <c r="P465" s="99">
        <v>1857.4995173</v>
      </c>
    </row>
    <row r="466" spans="2:16" ht="15.6" x14ac:dyDescent="0.3">
      <c r="B466" s="74" t="s">
        <v>269</v>
      </c>
      <c r="C466" s="133">
        <v>11</v>
      </c>
      <c r="D466" s="99">
        <v>2397.1822484700001</v>
      </c>
      <c r="E466" s="99">
        <v>2271.9722484700001</v>
      </c>
      <c r="F466" s="99">
        <v>2271.9722484700001</v>
      </c>
      <c r="G466" s="99">
        <v>2488.2722484699998</v>
      </c>
      <c r="H466" s="99">
        <v>2363.0622484699998</v>
      </c>
      <c r="I466" s="99">
        <v>2363.0622484699998</v>
      </c>
      <c r="J466" s="99">
        <v>2770.1522484699999</v>
      </c>
      <c r="K466" s="99">
        <v>2644.9422484699999</v>
      </c>
      <c r="L466" s="99">
        <v>2644.9422484699999</v>
      </c>
      <c r="M466" s="99">
        <v>2835.05224847</v>
      </c>
      <c r="N466" s="99">
        <v>2709.84224847</v>
      </c>
      <c r="O466" s="99">
        <v>2709.84224847</v>
      </c>
      <c r="P466" s="99">
        <v>1835.52224847</v>
      </c>
    </row>
    <row r="467" spans="2:16" ht="15.6" x14ac:dyDescent="0.3">
      <c r="B467" s="74" t="s">
        <v>269</v>
      </c>
      <c r="C467" s="133">
        <v>12</v>
      </c>
      <c r="D467" s="99">
        <v>2412.14685091</v>
      </c>
      <c r="E467" s="99">
        <v>2286.93685091</v>
      </c>
      <c r="F467" s="99">
        <v>2286.93685091</v>
      </c>
      <c r="G467" s="99">
        <v>2503.2368509099997</v>
      </c>
      <c r="H467" s="99">
        <v>2378.0268509099997</v>
      </c>
      <c r="I467" s="99">
        <v>2378.0268509099997</v>
      </c>
      <c r="J467" s="99">
        <v>2785.1168509099998</v>
      </c>
      <c r="K467" s="99">
        <v>2659.9068509099998</v>
      </c>
      <c r="L467" s="99">
        <v>2659.9068509099998</v>
      </c>
      <c r="M467" s="99">
        <v>2850.0168509099999</v>
      </c>
      <c r="N467" s="99">
        <v>2724.8068509099999</v>
      </c>
      <c r="O467" s="99">
        <v>2724.8068509099999</v>
      </c>
      <c r="P467" s="99">
        <v>1850.4868509099999</v>
      </c>
    </row>
    <row r="468" spans="2:16" ht="15.6" x14ac:dyDescent="0.3">
      <c r="B468" s="74" t="s">
        <v>269</v>
      </c>
      <c r="C468" s="133">
        <v>13</v>
      </c>
      <c r="D468" s="99">
        <v>2424.5175837100001</v>
      </c>
      <c r="E468" s="99">
        <v>2299.30758371</v>
      </c>
      <c r="F468" s="99">
        <v>2299.30758371</v>
      </c>
      <c r="G468" s="99">
        <v>2515.6075837099997</v>
      </c>
      <c r="H468" s="99">
        <v>2390.3975837099997</v>
      </c>
      <c r="I468" s="99">
        <v>2390.3975837099997</v>
      </c>
      <c r="J468" s="99">
        <v>2797.4875837099999</v>
      </c>
      <c r="K468" s="99">
        <v>2672.2775837099998</v>
      </c>
      <c r="L468" s="99">
        <v>2672.2775837099998</v>
      </c>
      <c r="M468" s="99">
        <v>2862.3875837099999</v>
      </c>
      <c r="N468" s="99">
        <v>2737.1775837099999</v>
      </c>
      <c r="O468" s="99">
        <v>2737.1775837099999</v>
      </c>
      <c r="P468" s="99">
        <v>1862.85758371</v>
      </c>
    </row>
    <row r="469" spans="2:16" ht="15.6" x14ac:dyDescent="0.3">
      <c r="B469" s="74" t="s">
        <v>269</v>
      </c>
      <c r="C469" s="133">
        <v>14</v>
      </c>
      <c r="D469" s="99">
        <v>2397.7701248499998</v>
      </c>
      <c r="E469" s="99">
        <v>2272.5601248499997</v>
      </c>
      <c r="F469" s="99">
        <v>2272.5601248499997</v>
      </c>
      <c r="G469" s="99">
        <v>2488.8601248499999</v>
      </c>
      <c r="H469" s="99">
        <v>2363.6501248499999</v>
      </c>
      <c r="I469" s="99">
        <v>2363.6501248499999</v>
      </c>
      <c r="J469" s="99">
        <v>2770.74012485</v>
      </c>
      <c r="K469" s="99">
        <v>2645.53012485</v>
      </c>
      <c r="L469" s="99">
        <v>2645.53012485</v>
      </c>
      <c r="M469" s="99">
        <v>2835.6401248499997</v>
      </c>
      <c r="N469" s="99">
        <v>2710.4301248499996</v>
      </c>
      <c r="O469" s="99">
        <v>2710.4301248499996</v>
      </c>
      <c r="P469" s="99">
        <v>1836.1101248499999</v>
      </c>
    </row>
    <row r="470" spans="2:16" ht="15.6" x14ac:dyDescent="0.3">
      <c r="B470" s="74" t="s">
        <v>269</v>
      </c>
      <c r="C470" s="133">
        <v>15</v>
      </c>
      <c r="D470" s="99">
        <v>2388.7740025600001</v>
      </c>
      <c r="E470" s="99">
        <v>2263.5640025600001</v>
      </c>
      <c r="F470" s="99">
        <v>2263.5640025600001</v>
      </c>
      <c r="G470" s="99">
        <v>2479.8640025599998</v>
      </c>
      <c r="H470" s="99">
        <v>2354.6540025599998</v>
      </c>
      <c r="I470" s="99">
        <v>2354.6540025599998</v>
      </c>
      <c r="J470" s="99">
        <v>2761.7440025599999</v>
      </c>
      <c r="K470" s="99">
        <v>2636.5340025599999</v>
      </c>
      <c r="L470" s="99">
        <v>2636.5340025599999</v>
      </c>
      <c r="M470" s="99">
        <v>2826.64400256</v>
      </c>
      <c r="N470" s="99">
        <v>2701.43400256</v>
      </c>
      <c r="O470" s="99">
        <v>2701.43400256</v>
      </c>
      <c r="P470" s="99">
        <v>1827.11400256</v>
      </c>
    </row>
    <row r="471" spans="2:16" ht="15.6" x14ac:dyDescent="0.3">
      <c r="B471" s="74" t="s">
        <v>269</v>
      </c>
      <c r="C471" s="133">
        <v>16</v>
      </c>
      <c r="D471" s="99">
        <v>2399.13505687</v>
      </c>
      <c r="E471" s="99">
        <v>2273.9250568699999</v>
      </c>
      <c r="F471" s="99">
        <v>2273.9250568699999</v>
      </c>
      <c r="G471" s="99">
        <v>2490.2250568700001</v>
      </c>
      <c r="H471" s="99">
        <v>2365.0150568700001</v>
      </c>
      <c r="I471" s="99">
        <v>2365.0150568700001</v>
      </c>
      <c r="J471" s="99">
        <v>2772.1050568700002</v>
      </c>
      <c r="K471" s="99">
        <v>2646.8950568700002</v>
      </c>
      <c r="L471" s="99">
        <v>2646.8950568700002</v>
      </c>
      <c r="M471" s="99">
        <v>2837.0050568699999</v>
      </c>
      <c r="N471" s="99">
        <v>2711.7950568699998</v>
      </c>
      <c r="O471" s="99">
        <v>2711.7950568699998</v>
      </c>
      <c r="P471" s="99">
        <v>1837.4750568699999</v>
      </c>
    </row>
    <row r="472" spans="2:16" ht="15.6" x14ac:dyDescent="0.3">
      <c r="B472" s="74" t="s">
        <v>269</v>
      </c>
      <c r="C472" s="133">
        <v>17</v>
      </c>
      <c r="D472" s="99">
        <v>2388.3791257899998</v>
      </c>
      <c r="E472" s="99">
        <v>2263.1691257900002</v>
      </c>
      <c r="F472" s="99">
        <v>2263.1691257900002</v>
      </c>
      <c r="G472" s="99">
        <v>2479.4691257899999</v>
      </c>
      <c r="H472" s="99">
        <v>2354.2591257899999</v>
      </c>
      <c r="I472" s="99">
        <v>2354.2591257899999</v>
      </c>
      <c r="J472" s="99">
        <v>2761.34912579</v>
      </c>
      <c r="K472" s="99">
        <v>2636.13912579</v>
      </c>
      <c r="L472" s="99">
        <v>2636.13912579</v>
      </c>
      <c r="M472" s="99">
        <v>2826.2491257900001</v>
      </c>
      <c r="N472" s="99">
        <v>2701.0391257900001</v>
      </c>
      <c r="O472" s="99">
        <v>2701.0391257900001</v>
      </c>
      <c r="P472" s="99">
        <v>1826.7191257899999</v>
      </c>
    </row>
    <row r="473" spans="2:16" ht="15.6" x14ac:dyDescent="0.3">
      <c r="B473" s="74" t="s">
        <v>269</v>
      </c>
      <c r="C473" s="133">
        <v>18</v>
      </c>
      <c r="D473" s="99">
        <v>2359.5489067099998</v>
      </c>
      <c r="E473" s="99">
        <v>2234.3389067099997</v>
      </c>
      <c r="F473" s="99">
        <v>2234.3389067099997</v>
      </c>
      <c r="G473" s="99">
        <v>2450.6389067099999</v>
      </c>
      <c r="H473" s="99">
        <v>2325.4289067099999</v>
      </c>
      <c r="I473" s="99">
        <v>2325.4289067099999</v>
      </c>
      <c r="J473" s="99">
        <v>2732.51890671</v>
      </c>
      <c r="K473" s="99">
        <v>2607.30890671</v>
      </c>
      <c r="L473" s="99">
        <v>2607.30890671</v>
      </c>
      <c r="M473" s="99">
        <v>2797.4189067099996</v>
      </c>
      <c r="N473" s="99">
        <v>2672.2089067099996</v>
      </c>
      <c r="O473" s="99">
        <v>2672.2089067099996</v>
      </c>
      <c r="P473" s="99">
        <v>1797.8889067099999</v>
      </c>
    </row>
    <row r="474" spans="2:16" ht="15.6" x14ac:dyDescent="0.3">
      <c r="B474" s="74" t="s">
        <v>269</v>
      </c>
      <c r="C474" s="133">
        <v>19</v>
      </c>
      <c r="D474" s="99">
        <v>2339.6765234999998</v>
      </c>
      <c r="E474" s="99">
        <v>2214.4665235000002</v>
      </c>
      <c r="F474" s="99">
        <v>2214.4665235000002</v>
      </c>
      <c r="G474" s="99">
        <v>2430.7665234999999</v>
      </c>
      <c r="H474" s="99">
        <v>2305.5565234999999</v>
      </c>
      <c r="I474" s="99">
        <v>2305.5565234999999</v>
      </c>
      <c r="J474" s="99">
        <v>2712.6465235000001</v>
      </c>
      <c r="K474" s="99">
        <v>2587.4365235</v>
      </c>
      <c r="L474" s="99">
        <v>2587.4365235</v>
      </c>
      <c r="M474" s="99">
        <v>2777.5465235000001</v>
      </c>
      <c r="N474" s="99">
        <v>2652.3365235000001</v>
      </c>
      <c r="O474" s="99">
        <v>2652.3365235000001</v>
      </c>
      <c r="P474" s="99">
        <v>1778.0165234999999</v>
      </c>
    </row>
    <row r="475" spans="2:16" ht="15.6" x14ac:dyDescent="0.3">
      <c r="B475" s="74" t="s">
        <v>269</v>
      </c>
      <c r="C475" s="133">
        <v>20</v>
      </c>
      <c r="D475" s="99">
        <v>2338.5830188800001</v>
      </c>
      <c r="E475" s="99">
        <v>2213.37301888</v>
      </c>
      <c r="F475" s="99">
        <v>2213.37301888</v>
      </c>
      <c r="G475" s="99">
        <v>2429.6730188800002</v>
      </c>
      <c r="H475" s="99">
        <v>2304.4630188800002</v>
      </c>
      <c r="I475" s="99">
        <v>2304.4630188800002</v>
      </c>
      <c r="J475" s="99">
        <v>2711.5530188800003</v>
      </c>
      <c r="K475" s="99">
        <v>2586.3430188800003</v>
      </c>
      <c r="L475" s="99">
        <v>2586.3430188800003</v>
      </c>
      <c r="M475" s="99">
        <v>2776.4530188799999</v>
      </c>
      <c r="N475" s="99">
        <v>2651.2430188799999</v>
      </c>
      <c r="O475" s="99">
        <v>2651.2430188799999</v>
      </c>
      <c r="P475" s="99">
        <v>1776.92301888</v>
      </c>
    </row>
    <row r="476" spans="2:16" ht="15.6" x14ac:dyDescent="0.3">
      <c r="B476" s="74" t="s">
        <v>269</v>
      </c>
      <c r="C476" s="133">
        <v>21</v>
      </c>
      <c r="D476" s="99">
        <v>2353.8752057500001</v>
      </c>
      <c r="E476" s="99">
        <v>2228.66520575</v>
      </c>
      <c r="F476" s="99">
        <v>2228.66520575</v>
      </c>
      <c r="G476" s="99">
        <v>2444.9652057499998</v>
      </c>
      <c r="H476" s="99">
        <v>2319.7552057499997</v>
      </c>
      <c r="I476" s="99">
        <v>2319.7552057499997</v>
      </c>
      <c r="J476" s="99">
        <v>2726.8452057499999</v>
      </c>
      <c r="K476" s="99">
        <v>2601.6352057499998</v>
      </c>
      <c r="L476" s="99">
        <v>2601.6352057499998</v>
      </c>
      <c r="M476" s="99">
        <v>2791.74520575</v>
      </c>
      <c r="N476" s="99">
        <v>2666.5352057499999</v>
      </c>
      <c r="O476" s="99">
        <v>2666.5352057499999</v>
      </c>
      <c r="P476" s="99">
        <v>1792.21520575</v>
      </c>
    </row>
    <row r="477" spans="2:16" ht="15.6" x14ac:dyDescent="0.3">
      <c r="B477" s="74" t="s">
        <v>269</v>
      </c>
      <c r="C477" s="133">
        <v>22</v>
      </c>
      <c r="D477" s="99">
        <v>2379.44171044</v>
      </c>
      <c r="E477" s="99">
        <v>2254.2317104399999</v>
      </c>
      <c r="F477" s="99">
        <v>2254.2317104399999</v>
      </c>
      <c r="G477" s="99">
        <v>2470.5317104400001</v>
      </c>
      <c r="H477" s="99">
        <v>2345.3217104400001</v>
      </c>
      <c r="I477" s="99">
        <v>2345.3217104400001</v>
      </c>
      <c r="J477" s="99">
        <v>2752.4117104400002</v>
      </c>
      <c r="K477" s="99">
        <v>2627.2017104400002</v>
      </c>
      <c r="L477" s="99">
        <v>2627.2017104400002</v>
      </c>
      <c r="M477" s="99">
        <v>2817.3117104399998</v>
      </c>
      <c r="N477" s="99">
        <v>2692.1017104399998</v>
      </c>
      <c r="O477" s="99">
        <v>2692.1017104399998</v>
      </c>
      <c r="P477" s="99">
        <v>1817.7817104400001</v>
      </c>
    </row>
    <row r="478" spans="2:16" ht="15.6" x14ac:dyDescent="0.3">
      <c r="B478" s="74" t="s">
        <v>269</v>
      </c>
      <c r="C478" s="133">
        <v>23</v>
      </c>
      <c r="D478" s="99">
        <v>2279.1022622300002</v>
      </c>
      <c r="E478" s="99">
        <v>2153.8922622300001</v>
      </c>
      <c r="F478" s="99">
        <v>2153.8922622300001</v>
      </c>
      <c r="G478" s="99">
        <v>2370.1922622299999</v>
      </c>
      <c r="H478" s="99">
        <v>2244.9822622299998</v>
      </c>
      <c r="I478" s="99">
        <v>2244.9822622299998</v>
      </c>
      <c r="J478" s="99">
        <v>2652.07226223</v>
      </c>
      <c r="K478" s="99">
        <v>2526.8622622299999</v>
      </c>
      <c r="L478" s="99">
        <v>2526.8622622299999</v>
      </c>
      <c r="M478" s="99">
        <v>2716.9722622300001</v>
      </c>
      <c r="N478" s="99">
        <v>2591.76226223</v>
      </c>
      <c r="O478" s="99">
        <v>2591.76226223</v>
      </c>
      <c r="P478" s="99">
        <v>1717.4422622300001</v>
      </c>
    </row>
    <row r="479" spans="2:16" ht="15.6" x14ac:dyDescent="0.3">
      <c r="B479" s="74" t="s">
        <v>269</v>
      </c>
      <c r="C479" s="133">
        <v>24</v>
      </c>
      <c r="D479" s="99">
        <v>2239.6524448800001</v>
      </c>
      <c r="E479" s="99">
        <v>2114.44244488</v>
      </c>
      <c r="F479" s="99">
        <v>2114.44244488</v>
      </c>
      <c r="G479" s="99">
        <v>2330.7424448800002</v>
      </c>
      <c r="H479" s="99">
        <v>2205.5324448800002</v>
      </c>
      <c r="I479" s="99">
        <v>2205.5324448800002</v>
      </c>
      <c r="J479" s="99">
        <v>2612.6224448800003</v>
      </c>
      <c r="K479" s="99">
        <v>2487.4124448800003</v>
      </c>
      <c r="L479" s="99">
        <v>2487.4124448800003</v>
      </c>
      <c r="M479" s="99">
        <v>2677.52244488</v>
      </c>
      <c r="N479" s="99">
        <v>2552.3124448799999</v>
      </c>
      <c r="O479" s="99">
        <v>2552.3124448799999</v>
      </c>
      <c r="P479" s="99">
        <v>1677.99244488</v>
      </c>
    </row>
    <row r="480" spans="2:16" ht="15.6" x14ac:dyDescent="0.3">
      <c r="B480" s="74" t="s">
        <v>270</v>
      </c>
      <c r="C480" s="133">
        <v>1</v>
      </c>
      <c r="D480" s="99">
        <v>2164.7201573799998</v>
      </c>
      <c r="E480" s="99">
        <v>2039.51015738</v>
      </c>
      <c r="F480" s="99">
        <v>2039.51015738</v>
      </c>
      <c r="G480" s="99">
        <v>2255.81015738</v>
      </c>
      <c r="H480" s="99">
        <v>2130.6001573799999</v>
      </c>
      <c r="I480" s="99">
        <v>2130.6001573799999</v>
      </c>
      <c r="J480" s="99">
        <v>2537.6901573800001</v>
      </c>
      <c r="K480" s="99">
        <v>2412.48015738</v>
      </c>
      <c r="L480" s="99">
        <v>2412.48015738</v>
      </c>
      <c r="M480" s="99">
        <v>2602.5901573800002</v>
      </c>
      <c r="N480" s="99">
        <v>2477.3801573800001</v>
      </c>
      <c r="O480" s="99">
        <v>2477.3801573800001</v>
      </c>
      <c r="P480" s="99">
        <v>1603.06015738</v>
      </c>
    </row>
    <row r="481" spans="2:16" ht="15.6" x14ac:dyDescent="0.3">
      <c r="B481" s="74" t="s">
        <v>270</v>
      </c>
      <c r="C481" s="133">
        <v>2</v>
      </c>
      <c r="D481" s="99">
        <v>2170.3437918300001</v>
      </c>
      <c r="E481" s="99">
        <v>2045.1337918300001</v>
      </c>
      <c r="F481" s="99">
        <v>2045.1337918300001</v>
      </c>
      <c r="G481" s="99">
        <v>2261.4337918299998</v>
      </c>
      <c r="H481" s="99">
        <v>2136.2237918299998</v>
      </c>
      <c r="I481" s="99">
        <v>2136.2237918299998</v>
      </c>
      <c r="J481" s="99">
        <v>2543.3137918299999</v>
      </c>
      <c r="K481" s="99">
        <v>2418.1037918299999</v>
      </c>
      <c r="L481" s="99">
        <v>2418.1037918299999</v>
      </c>
      <c r="M481" s="99">
        <v>2608.21379183</v>
      </c>
      <c r="N481" s="99">
        <v>2483.00379183</v>
      </c>
      <c r="O481" s="99">
        <v>2483.00379183</v>
      </c>
      <c r="P481" s="99">
        <v>1608.68379183</v>
      </c>
    </row>
    <row r="482" spans="2:16" ht="15.6" x14ac:dyDescent="0.3">
      <c r="B482" s="74" t="s">
        <v>270</v>
      </c>
      <c r="C482" s="133">
        <v>3</v>
      </c>
      <c r="D482" s="99">
        <v>2174.6429644499999</v>
      </c>
      <c r="E482" s="99">
        <v>2049.4329644500003</v>
      </c>
      <c r="F482" s="99">
        <v>2049.4329644500003</v>
      </c>
      <c r="G482" s="99">
        <v>2265.7329644500001</v>
      </c>
      <c r="H482" s="99">
        <v>2140.52296445</v>
      </c>
      <c r="I482" s="99">
        <v>2140.52296445</v>
      </c>
      <c r="J482" s="99">
        <v>2547.6129644500002</v>
      </c>
      <c r="K482" s="99">
        <v>2422.4029644500001</v>
      </c>
      <c r="L482" s="99">
        <v>2422.4029644500001</v>
      </c>
      <c r="M482" s="99">
        <v>2612.5129644500003</v>
      </c>
      <c r="N482" s="99">
        <v>2487.3029644500002</v>
      </c>
      <c r="O482" s="99">
        <v>2487.3029644500002</v>
      </c>
      <c r="P482" s="99">
        <v>1612.9829644500001</v>
      </c>
    </row>
    <row r="483" spans="2:16" ht="15.6" x14ac:dyDescent="0.3">
      <c r="B483" s="74" t="s">
        <v>270</v>
      </c>
      <c r="C483" s="133">
        <v>4</v>
      </c>
      <c r="D483" s="99">
        <v>2213.6762687400001</v>
      </c>
      <c r="E483" s="99">
        <v>2088.46626874</v>
      </c>
      <c r="F483" s="99">
        <v>2088.46626874</v>
      </c>
      <c r="G483" s="99">
        <v>2304.7662687399998</v>
      </c>
      <c r="H483" s="99">
        <v>2179.5562687399997</v>
      </c>
      <c r="I483" s="99">
        <v>2179.5562687399997</v>
      </c>
      <c r="J483" s="99">
        <v>2586.6462687399999</v>
      </c>
      <c r="K483" s="99">
        <v>2461.4362687399998</v>
      </c>
      <c r="L483" s="99">
        <v>2461.4362687399998</v>
      </c>
      <c r="M483" s="99">
        <v>2651.54626874</v>
      </c>
      <c r="N483" s="99">
        <v>2526.3362687399999</v>
      </c>
      <c r="O483" s="99">
        <v>2526.3362687399999</v>
      </c>
      <c r="P483" s="99">
        <v>1652.01626874</v>
      </c>
    </row>
    <row r="484" spans="2:16" ht="15.6" x14ac:dyDescent="0.3">
      <c r="B484" s="74" t="s">
        <v>270</v>
      </c>
      <c r="C484" s="133">
        <v>5</v>
      </c>
      <c r="D484" s="99">
        <v>2259.9439207999999</v>
      </c>
      <c r="E484" s="99">
        <v>2134.7339208000003</v>
      </c>
      <c r="F484" s="99">
        <v>2134.7339208000003</v>
      </c>
      <c r="G484" s="99">
        <v>2351.0339208</v>
      </c>
      <c r="H484" s="99">
        <v>2225.8239208</v>
      </c>
      <c r="I484" s="99">
        <v>2225.8239208</v>
      </c>
      <c r="J484" s="99">
        <v>2632.9139208000001</v>
      </c>
      <c r="K484" s="99">
        <v>2507.7039208000001</v>
      </c>
      <c r="L484" s="99">
        <v>2507.7039208000001</v>
      </c>
      <c r="M484" s="99">
        <v>2697.8139208000002</v>
      </c>
      <c r="N484" s="99">
        <v>2572.6039208000002</v>
      </c>
      <c r="O484" s="99">
        <v>2572.6039208000002</v>
      </c>
      <c r="P484" s="99">
        <v>1698.2839208</v>
      </c>
    </row>
    <row r="485" spans="2:16" ht="15.6" x14ac:dyDescent="0.3">
      <c r="B485" s="74" t="s">
        <v>270</v>
      </c>
      <c r="C485" s="133">
        <v>6</v>
      </c>
      <c r="D485" s="99">
        <v>2292.5013558099999</v>
      </c>
      <c r="E485" s="99">
        <v>2167.2913558099999</v>
      </c>
      <c r="F485" s="99">
        <v>2167.2913558099999</v>
      </c>
      <c r="G485" s="99">
        <v>2383.5913558100001</v>
      </c>
      <c r="H485" s="99">
        <v>2258.3813558100001</v>
      </c>
      <c r="I485" s="99">
        <v>2258.3813558100001</v>
      </c>
      <c r="J485" s="99">
        <v>2665.4713558100002</v>
      </c>
      <c r="K485" s="99">
        <v>2540.2613558100002</v>
      </c>
      <c r="L485" s="99">
        <v>2540.2613558100002</v>
      </c>
      <c r="M485" s="99">
        <v>2730.3713558099998</v>
      </c>
      <c r="N485" s="99">
        <v>2605.1613558099998</v>
      </c>
      <c r="O485" s="99">
        <v>2605.1613558099998</v>
      </c>
      <c r="P485" s="99">
        <v>1730.8413558100001</v>
      </c>
    </row>
    <row r="486" spans="2:16" ht="15.6" x14ac:dyDescent="0.3">
      <c r="B486" s="74" t="s">
        <v>270</v>
      </c>
      <c r="C486" s="133">
        <v>7</v>
      </c>
      <c r="D486" s="99">
        <v>2318.2588687900002</v>
      </c>
      <c r="E486" s="99">
        <v>2193.0488687900001</v>
      </c>
      <c r="F486" s="99">
        <v>2193.0488687900001</v>
      </c>
      <c r="G486" s="99">
        <v>2409.3488687899999</v>
      </c>
      <c r="H486" s="99">
        <v>2284.1388687899998</v>
      </c>
      <c r="I486" s="99">
        <v>2284.1388687899998</v>
      </c>
      <c r="J486" s="99">
        <v>2691.22886879</v>
      </c>
      <c r="K486" s="99">
        <v>2566.0188687899999</v>
      </c>
      <c r="L486" s="99">
        <v>2566.0188687899999</v>
      </c>
      <c r="M486" s="99">
        <v>2756.1288687900001</v>
      </c>
      <c r="N486" s="99">
        <v>2630.91886879</v>
      </c>
      <c r="O486" s="99">
        <v>2630.91886879</v>
      </c>
      <c r="P486" s="99">
        <v>1756.5988687900001</v>
      </c>
    </row>
    <row r="487" spans="2:16" ht="15.6" x14ac:dyDescent="0.3">
      <c r="B487" s="74" t="s">
        <v>270</v>
      </c>
      <c r="C487" s="133">
        <v>8</v>
      </c>
      <c r="D487" s="99">
        <v>2329.1815551999998</v>
      </c>
      <c r="E487" s="99">
        <v>2203.9715551999998</v>
      </c>
      <c r="F487" s="99">
        <v>2203.9715551999998</v>
      </c>
      <c r="G487" s="99">
        <v>2420.2715552</v>
      </c>
      <c r="H487" s="99">
        <v>2295.0615551999999</v>
      </c>
      <c r="I487" s="99">
        <v>2295.0615551999999</v>
      </c>
      <c r="J487" s="99">
        <v>2702.1515552000001</v>
      </c>
      <c r="K487" s="99">
        <v>2576.9415552</v>
      </c>
      <c r="L487" s="99">
        <v>2576.9415552</v>
      </c>
      <c r="M487" s="99">
        <v>2767.0515551999997</v>
      </c>
      <c r="N487" s="99">
        <v>2641.8415551999997</v>
      </c>
      <c r="O487" s="99">
        <v>2641.8415551999997</v>
      </c>
      <c r="P487" s="99">
        <v>1767.5215552</v>
      </c>
    </row>
    <row r="488" spans="2:16" ht="15.6" x14ac:dyDescent="0.3">
      <c r="B488" s="74" t="s">
        <v>270</v>
      </c>
      <c r="C488" s="133">
        <v>9</v>
      </c>
      <c r="D488" s="99">
        <v>2344.9245378599999</v>
      </c>
      <c r="E488" s="99">
        <v>2219.7145378599998</v>
      </c>
      <c r="F488" s="99">
        <v>2219.7145378599998</v>
      </c>
      <c r="G488" s="99">
        <v>2436.01453786</v>
      </c>
      <c r="H488" s="99">
        <v>2310.80453786</v>
      </c>
      <c r="I488" s="99">
        <v>2310.80453786</v>
      </c>
      <c r="J488" s="99">
        <v>2717.8945378600001</v>
      </c>
      <c r="K488" s="99">
        <v>2592.6845378600001</v>
      </c>
      <c r="L488" s="99">
        <v>2592.6845378600001</v>
      </c>
      <c r="M488" s="99">
        <v>2782.7945378599998</v>
      </c>
      <c r="N488" s="99">
        <v>2657.5845378599997</v>
      </c>
      <c r="O488" s="99">
        <v>2657.5845378599997</v>
      </c>
      <c r="P488" s="99">
        <v>1783.26453786</v>
      </c>
    </row>
    <row r="489" spans="2:16" ht="15.6" x14ac:dyDescent="0.3">
      <c r="B489" s="74" t="s">
        <v>270</v>
      </c>
      <c r="C489" s="133">
        <v>10</v>
      </c>
      <c r="D489" s="99">
        <v>2378.8162967799999</v>
      </c>
      <c r="E489" s="99">
        <v>2253.6062967799999</v>
      </c>
      <c r="F489" s="99">
        <v>2253.6062967799999</v>
      </c>
      <c r="G489" s="99">
        <v>2469.90629678</v>
      </c>
      <c r="H489" s="99">
        <v>2344.69629678</v>
      </c>
      <c r="I489" s="99">
        <v>2344.69629678</v>
      </c>
      <c r="J489" s="99">
        <v>2751.7862967800002</v>
      </c>
      <c r="K489" s="99">
        <v>2626.5762967800001</v>
      </c>
      <c r="L489" s="99">
        <v>2626.5762967800001</v>
      </c>
      <c r="M489" s="99">
        <v>2816.6862967799998</v>
      </c>
      <c r="N489" s="99">
        <v>2691.4762967799998</v>
      </c>
      <c r="O489" s="99">
        <v>2691.4762967799998</v>
      </c>
      <c r="P489" s="99">
        <v>1817.15629678</v>
      </c>
    </row>
    <row r="490" spans="2:16" ht="15.6" x14ac:dyDescent="0.3">
      <c r="B490" s="74" t="s">
        <v>270</v>
      </c>
      <c r="C490" s="133">
        <v>11</v>
      </c>
      <c r="D490" s="99">
        <v>2370.68878236</v>
      </c>
      <c r="E490" s="99">
        <v>2245.47878236</v>
      </c>
      <c r="F490" s="99">
        <v>2245.47878236</v>
      </c>
      <c r="G490" s="99">
        <v>2461.7787823600002</v>
      </c>
      <c r="H490" s="99">
        <v>2336.5687823600001</v>
      </c>
      <c r="I490" s="99">
        <v>2336.5687823600001</v>
      </c>
      <c r="J490" s="99">
        <v>2743.6587823600003</v>
      </c>
      <c r="K490" s="99">
        <v>2618.4487823600002</v>
      </c>
      <c r="L490" s="99">
        <v>2618.4487823600002</v>
      </c>
      <c r="M490" s="99">
        <v>2808.5587823599999</v>
      </c>
      <c r="N490" s="99">
        <v>2683.3487823599999</v>
      </c>
      <c r="O490" s="99">
        <v>2683.3487823599999</v>
      </c>
      <c r="P490" s="99">
        <v>1809.0287823599999</v>
      </c>
    </row>
    <row r="491" spans="2:16" ht="15.6" x14ac:dyDescent="0.3">
      <c r="B491" s="74" t="s">
        <v>270</v>
      </c>
      <c r="C491" s="133">
        <v>12</v>
      </c>
      <c r="D491" s="99">
        <v>2382.4619741299998</v>
      </c>
      <c r="E491" s="99">
        <v>2257.2519741300002</v>
      </c>
      <c r="F491" s="99">
        <v>2257.2519741300002</v>
      </c>
      <c r="G491" s="99">
        <v>2473.55197413</v>
      </c>
      <c r="H491" s="99">
        <v>2348.3419741299999</v>
      </c>
      <c r="I491" s="99">
        <v>2348.3419741299999</v>
      </c>
      <c r="J491" s="99">
        <v>2755.4319741300001</v>
      </c>
      <c r="K491" s="99">
        <v>2630.22197413</v>
      </c>
      <c r="L491" s="99">
        <v>2630.22197413</v>
      </c>
      <c r="M491" s="99">
        <v>2820.3319741300002</v>
      </c>
      <c r="N491" s="99">
        <v>2695.1219741300001</v>
      </c>
      <c r="O491" s="99">
        <v>2695.1219741300001</v>
      </c>
      <c r="P491" s="99">
        <v>1820.80197413</v>
      </c>
    </row>
    <row r="492" spans="2:16" ht="15.6" x14ac:dyDescent="0.3">
      <c r="B492" s="74" t="s">
        <v>270</v>
      </c>
      <c r="C492" s="133">
        <v>13</v>
      </c>
      <c r="D492" s="99">
        <v>2384.7276620100001</v>
      </c>
      <c r="E492" s="99">
        <v>2259.5176620100001</v>
      </c>
      <c r="F492" s="99">
        <v>2259.5176620100001</v>
      </c>
      <c r="G492" s="99">
        <v>2475.8176620100003</v>
      </c>
      <c r="H492" s="99">
        <v>2350.6076620100002</v>
      </c>
      <c r="I492" s="99">
        <v>2350.6076620100002</v>
      </c>
      <c r="J492" s="99">
        <v>2757.6976620100004</v>
      </c>
      <c r="K492" s="99">
        <v>2632.4876620100003</v>
      </c>
      <c r="L492" s="99">
        <v>2632.4876620100003</v>
      </c>
      <c r="M492" s="99">
        <v>2822.59766201</v>
      </c>
      <c r="N492" s="99">
        <v>2697.38766201</v>
      </c>
      <c r="O492" s="99">
        <v>2697.38766201</v>
      </c>
      <c r="P492" s="99">
        <v>1823.06766201</v>
      </c>
    </row>
    <row r="493" spans="2:16" ht="15.6" x14ac:dyDescent="0.3">
      <c r="B493" s="74" t="s">
        <v>270</v>
      </c>
      <c r="C493" s="133">
        <v>14</v>
      </c>
      <c r="D493" s="99">
        <v>2370.9453160200001</v>
      </c>
      <c r="E493" s="99">
        <v>2245.73531602</v>
      </c>
      <c r="F493" s="99">
        <v>2245.73531602</v>
      </c>
      <c r="G493" s="99">
        <v>2462.0353160200002</v>
      </c>
      <c r="H493" s="99">
        <v>2336.8253160200002</v>
      </c>
      <c r="I493" s="99">
        <v>2336.8253160200002</v>
      </c>
      <c r="J493" s="99">
        <v>2743.9153160200003</v>
      </c>
      <c r="K493" s="99">
        <v>2618.7053160200003</v>
      </c>
      <c r="L493" s="99">
        <v>2618.7053160200003</v>
      </c>
      <c r="M493" s="99">
        <v>2808.81531602</v>
      </c>
      <c r="N493" s="99">
        <v>2683.6053160199999</v>
      </c>
      <c r="O493" s="99">
        <v>2683.6053160199999</v>
      </c>
      <c r="P493" s="99">
        <v>1809.28531602</v>
      </c>
    </row>
    <row r="494" spans="2:16" ht="15.6" x14ac:dyDescent="0.3">
      <c r="B494" s="74" t="s">
        <v>270</v>
      </c>
      <c r="C494" s="133">
        <v>15</v>
      </c>
      <c r="D494" s="99">
        <v>2351.7540905999999</v>
      </c>
      <c r="E494" s="99">
        <v>2226.5440906000003</v>
      </c>
      <c r="F494" s="99">
        <v>2226.5440906000003</v>
      </c>
      <c r="G494" s="99">
        <v>2442.8440906000001</v>
      </c>
      <c r="H494" s="99">
        <v>2317.6340906</v>
      </c>
      <c r="I494" s="99">
        <v>2317.6340906</v>
      </c>
      <c r="J494" s="99">
        <v>2724.7240906000002</v>
      </c>
      <c r="K494" s="99">
        <v>2599.5140906000001</v>
      </c>
      <c r="L494" s="99">
        <v>2599.5140906000001</v>
      </c>
      <c r="M494" s="99">
        <v>2789.6240906000003</v>
      </c>
      <c r="N494" s="99">
        <v>2664.4140906000002</v>
      </c>
      <c r="O494" s="99">
        <v>2664.4140906000002</v>
      </c>
      <c r="P494" s="99">
        <v>1790.0940906000001</v>
      </c>
    </row>
    <row r="495" spans="2:16" ht="15.6" x14ac:dyDescent="0.3">
      <c r="B495" s="74" t="s">
        <v>270</v>
      </c>
      <c r="C495" s="133">
        <v>16</v>
      </c>
      <c r="D495" s="99">
        <v>2329.6920556099999</v>
      </c>
      <c r="E495" s="99">
        <v>2204.4820556100003</v>
      </c>
      <c r="F495" s="99">
        <v>2204.4820556100003</v>
      </c>
      <c r="G495" s="99">
        <v>2420.78205561</v>
      </c>
      <c r="H495" s="99">
        <v>2295.57205561</v>
      </c>
      <c r="I495" s="99">
        <v>2295.57205561</v>
      </c>
      <c r="J495" s="99">
        <v>2702.6620556100002</v>
      </c>
      <c r="K495" s="99">
        <v>2577.4520556100001</v>
      </c>
      <c r="L495" s="99">
        <v>2577.4520556100001</v>
      </c>
      <c r="M495" s="99">
        <v>2767.5620556100002</v>
      </c>
      <c r="N495" s="99">
        <v>2642.3520556100002</v>
      </c>
      <c r="O495" s="99">
        <v>2642.3520556100002</v>
      </c>
      <c r="P495" s="99">
        <v>1768.03205561</v>
      </c>
    </row>
    <row r="496" spans="2:16" ht="15.6" x14ac:dyDescent="0.3">
      <c r="B496" s="74" t="s">
        <v>270</v>
      </c>
      <c r="C496" s="133">
        <v>17</v>
      </c>
      <c r="D496" s="99">
        <v>2341.4246626700001</v>
      </c>
      <c r="E496" s="99">
        <v>2216.2146626700001</v>
      </c>
      <c r="F496" s="99">
        <v>2216.2146626700001</v>
      </c>
      <c r="G496" s="99">
        <v>2432.5146626699998</v>
      </c>
      <c r="H496" s="99">
        <v>2307.3046626699997</v>
      </c>
      <c r="I496" s="99">
        <v>2307.3046626699997</v>
      </c>
      <c r="J496" s="99">
        <v>2714.3946626699999</v>
      </c>
      <c r="K496" s="99">
        <v>2589.1846626699999</v>
      </c>
      <c r="L496" s="99">
        <v>2589.1846626699999</v>
      </c>
      <c r="M496" s="99">
        <v>2779.29466267</v>
      </c>
      <c r="N496" s="99">
        <v>2654.0846626699999</v>
      </c>
      <c r="O496" s="99">
        <v>2654.0846626699999</v>
      </c>
      <c r="P496" s="99">
        <v>1779.76466267</v>
      </c>
    </row>
    <row r="497" spans="2:16" ht="15.6" x14ac:dyDescent="0.3">
      <c r="B497" s="74" t="s">
        <v>270</v>
      </c>
      <c r="C497" s="133">
        <v>18</v>
      </c>
      <c r="D497" s="99">
        <v>2336.903984</v>
      </c>
      <c r="E497" s="99">
        <v>2211.693984</v>
      </c>
      <c r="F497" s="99">
        <v>2211.693984</v>
      </c>
      <c r="G497" s="99">
        <v>2427.9939839999997</v>
      </c>
      <c r="H497" s="99">
        <v>2302.7839839999997</v>
      </c>
      <c r="I497" s="99">
        <v>2302.7839839999997</v>
      </c>
      <c r="J497" s="99">
        <v>2709.8739839999998</v>
      </c>
      <c r="K497" s="99">
        <v>2584.6639839999998</v>
      </c>
      <c r="L497" s="99">
        <v>2584.6639839999998</v>
      </c>
      <c r="M497" s="99">
        <v>2774.7739839999999</v>
      </c>
      <c r="N497" s="99">
        <v>2649.5639839999999</v>
      </c>
      <c r="O497" s="99">
        <v>2649.5639839999999</v>
      </c>
      <c r="P497" s="99">
        <v>1775.243984</v>
      </c>
    </row>
    <row r="498" spans="2:16" ht="15.6" x14ac:dyDescent="0.3">
      <c r="B498" s="74" t="s">
        <v>270</v>
      </c>
      <c r="C498" s="133">
        <v>19</v>
      </c>
      <c r="D498" s="99">
        <v>2318.2858584300002</v>
      </c>
      <c r="E498" s="99">
        <v>2193.0758584300002</v>
      </c>
      <c r="F498" s="99">
        <v>2193.0758584300002</v>
      </c>
      <c r="G498" s="99">
        <v>2409.3758584300003</v>
      </c>
      <c r="H498" s="99">
        <v>2284.1658584300003</v>
      </c>
      <c r="I498" s="99">
        <v>2284.1658584300003</v>
      </c>
      <c r="J498" s="99">
        <v>2691.2558584300004</v>
      </c>
      <c r="K498" s="99">
        <v>2566.0458584300004</v>
      </c>
      <c r="L498" s="99">
        <v>2566.0458584300004</v>
      </c>
      <c r="M498" s="99">
        <v>2756.1558584300001</v>
      </c>
      <c r="N498" s="99">
        <v>2630.94585843</v>
      </c>
      <c r="O498" s="99">
        <v>2630.94585843</v>
      </c>
      <c r="P498" s="99">
        <v>1756.6258584300001</v>
      </c>
    </row>
    <row r="499" spans="2:16" ht="15.6" x14ac:dyDescent="0.3">
      <c r="B499" s="74" t="s">
        <v>270</v>
      </c>
      <c r="C499" s="133">
        <v>20</v>
      </c>
      <c r="D499" s="99">
        <v>2320.0952624500001</v>
      </c>
      <c r="E499" s="99">
        <v>2194.88526245</v>
      </c>
      <c r="F499" s="99">
        <v>2194.88526245</v>
      </c>
      <c r="G499" s="99">
        <v>2411.1852624499998</v>
      </c>
      <c r="H499" s="99">
        <v>2285.9752624499997</v>
      </c>
      <c r="I499" s="99">
        <v>2285.9752624499997</v>
      </c>
      <c r="J499" s="99">
        <v>2693.0652624499999</v>
      </c>
      <c r="K499" s="99">
        <v>2567.8552624499998</v>
      </c>
      <c r="L499" s="99">
        <v>2567.8552624499998</v>
      </c>
      <c r="M499" s="99">
        <v>2757.96526245</v>
      </c>
      <c r="N499" s="99">
        <v>2632.7552624499999</v>
      </c>
      <c r="O499" s="99">
        <v>2632.7552624499999</v>
      </c>
      <c r="P499" s="99">
        <v>1758.43526245</v>
      </c>
    </row>
    <row r="500" spans="2:16" ht="15.6" x14ac:dyDescent="0.3">
      <c r="B500" s="74" t="s">
        <v>270</v>
      </c>
      <c r="C500" s="133">
        <v>21</v>
      </c>
      <c r="D500" s="99">
        <v>2322.1319819800001</v>
      </c>
      <c r="E500" s="99">
        <v>2196.9219819800001</v>
      </c>
      <c r="F500" s="99">
        <v>2196.9219819800001</v>
      </c>
      <c r="G500" s="99">
        <v>2413.2219819800002</v>
      </c>
      <c r="H500" s="99">
        <v>2288.0119819800002</v>
      </c>
      <c r="I500" s="99">
        <v>2288.0119819800002</v>
      </c>
      <c r="J500" s="99">
        <v>2695.1019819800003</v>
      </c>
      <c r="K500" s="99">
        <v>2569.8919819800003</v>
      </c>
      <c r="L500" s="99">
        <v>2569.8919819800003</v>
      </c>
      <c r="M500" s="99">
        <v>2760.00198198</v>
      </c>
      <c r="N500" s="99">
        <v>2634.7919819799999</v>
      </c>
      <c r="O500" s="99">
        <v>2634.7919819799999</v>
      </c>
      <c r="P500" s="99">
        <v>1760.47198198</v>
      </c>
    </row>
    <row r="501" spans="2:16" ht="15.6" x14ac:dyDescent="0.3">
      <c r="B501" s="74" t="s">
        <v>270</v>
      </c>
      <c r="C501" s="133">
        <v>22</v>
      </c>
      <c r="D501" s="99">
        <v>2330.5997121199998</v>
      </c>
      <c r="E501" s="99">
        <v>2205.3897121199998</v>
      </c>
      <c r="F501" s="99">
        <v>2205.3897121199998</v>
      </c>
      <c r="G501" s="99">
        <v>2421.68971212</v>
      </c>
      <c r="H501" s="99">
        <v>2296.4797121199999</v>
      </c>
      <c r="I501" s="99">
        <v>2296.4797121199999</v>
      </c>
      <c r="J501" s="99">
        <v>2703.5697121200001</v>
      </c>
      <c r="K501" s="99">
        <v>2578.35971212</v>
      </c>
      <c r="L501" s="99">
        <v>2578.35971212</v>
      </c>
      <c r="M501" s="99">
        <v>2768.4697121199997</v>
      </c>
      <c r="N501" s="99">
        <v>2643.2597121199997</v>
      </c>
      <c r="O501" s="99">
        <v>2643.2597121199997</v>
      </c>
      <c r="P501" s="99">
        <v>1768.93971212</v>
      </c>
    </row>
    <row r="502" spans="2:16" ht="15.6" x14ac:dyDescent="0.3">
      <c r="B502" s="74" t="s">
        <v>270</v>
      </c>
      <c r="C502" s="133">
        <v>23</v>
      </c>
      <c r="D502" s="99">
        <v>2275.5089600599999</v>
      </c>
      <c r="E502" s="99">
        <v>2150.2989600600004</v>
      </c>
      <c r="F502" s="99">
        <v>2150.2989600600004</v>
      </c>
      <c r="G502" s="99">
        <v>2366.5989600600001</v>
      </c>
      <c r="H502" s="99">
        <v>2241.38896006</v>
      </c>
      <c r="I502" s="99">
        <v>2241.38896006</v>
      </c>
      <c r="J502" s="99">
        <v>2648.4789600600002</v>
      </c>
      <c r="K502" s="99">
        <v>2523.2689600600002</v>
      </c>
      <c r="L502" s="99">
        <v>2523.2689600600002</v>
      </c>
      <c r="M502" s="99">
        <v>2713.3789600600003</v>
      </c>
      <c r="N502" s="99">
        <v>2588.1689600600002</v>
      </c>
      <c r="O502" s="99">
        <v>2588.1689600600002</v>
      </c>
      <c r="P502" s="99">
        <v>1713.8489600600001</v>
      </c>
    </row>
    <row r="503" spans="2:16" ht="15.6" x14ac:dyDescent="0.3">
      <c r="B503" s="74" t="s">
        <v>270</v>
      </c>
      <c r="C503" s="133">
        <v>24</v>
      </c>
      <c r="D503" s="99">
        <v>2225.4844119700001</v>
      </c>
      <c r="E503" s="99">
        <v>2100.2744119700001</v>
      </c>
      <c r="F503" s="99">
        <v>2100.2744119700001</v>
      </c>
      <c r="G503" s="99">
        <v>2316.5744119700003</v>
      </c>
      <c r="H503" s="99">
        <v>2191.3644119700002</v>
      </c>
      <c r="I503" s="99">
        <v>2191.3644119700002</v>
      </c>
      <c r="J503" s="99">
        <v>2598.4544119700004</v>
      </c>
      <c r="K503" s="99">
        <v>2473.2444119700003</v>
      </c>
      <c r="L503" s="99">
        <v>2473.2444119700003</v>
      </c>
      <c r="M503" s="99">
        <v>2663.35441197</v>
      </c>
      <c r="N503" s="99">
        <v>2538.14441197</v>
      </c>
      <c r="O503" s="99">
        <v>2538.14441197</v>
      </c>
      <c r="P503" s="99">
        <v>1663.82441197</v>
      </c>
    </row>
    <row r="504" spans="2:16" ht="15.6" x14ac:dyDescent="0.3">
      <c r="B504" s="74" t="s">
        <v>271</v>
      </c>
      <c r="C504" s="133">
        <v>1</v>
      </c>
      <c r="D504" s="99">
        <v>2156.6305757199998</v>
      </c>
      <c r="E504" s="99">
        <v>2031.42057572</v>
      </c>
      <c r="F504" s="99">
        <v>2031.42057572</v>
      </c>
      <c r="G504" s="99">
        <v>2247.7205757199999</v>
      </c>
      <c r="H504" s="99">
        <v>2122.5105757199999</v>
      </c>
      <c r="I504" s="99">
        <v>2122.5105757199999</v>
      </c>
      <c r="J504" s="99">
        <v>2529.6005757200001</v>
      </c>
      <c r="K504" s="99">
        <v>2404.39057572</v>
      </c>
      <c r="L504" s="99">
        <v>2404.39057572</v>
      </c>
      <c r="M504" s="99">
        <v>2594.5005757199997</v>
      </c>
      <c r="N504" s="99">
        <v>2469.2905757199997</v>
      </c>
      <c r="O504" s="99">
        <v>2469.2905757199997</v>
      </c>
      <c r="P504" s="99">
        <v>1594.9705757199999</v>
      </c>
    </row>
    <row r="505" spans="2:16" ht="15.6" x14ac:dyDescent="0.3">
      <c r="B505" s="74" t="s">
        <v>271</v>
      </c>
      <c r="C505" s="133">
        <v>2</v>
      </c>
      <c r="D505" s="99">
        <v>2158.3005524099999</v>
      </c>
      <c r="E505" s="99">
        <v>2033.0905524100001</v>
      </c>
      <c r="F505" s="99">
        <v>2033.0905524100001</v>
      </c>
      <c r="G505" s="99">
        <v>2249.3905524100001</v>
      </c>
      <c r="H505" s="99">
        <v>2124.18055241</v>
      </c>
      <c r="I505" s="99">
        <v>2124.18055241</v>
      </c>
      <c r="J505" s="99">
        <v>2531.2705524100002</v>
      </c>
      <c r="K505" s="99">
        <v>2406.0605524100001</v>
      </c>
      <c r="L505" s="99">
        <v>2406.0605524100001</v>
      </c>
      <c r="M505" s="99">
        <v>2596.1705524099998</v>
      </c>
      <c r="N505" s="99">
        <v>2470.9605524099998</v>
      </c>
      <c r="O505" s="99">
        <v>2470.9605524099998</v>
      </c>
      <c r="P505" s="99">
        <v>1596.6405524100001</v>
      </c>
    </row>
    <row r="506" spans="2:16" ht="15.6" x14ac:dyDescent="0.3">
      <c r="B506" s="74" t="s">
        <v>271</v>
      </c>
      <c r="C506" s="133">
        <v>3</v>
      </c>
      <c r="D506" s="99">
        <v>2171.4977616299998</v>
      </c>
      <c r="E506" s="99">
        <v>2046.28776163</v>
      </c>
      <c r="F506" s="99">
        <v>2046.28776163</v>
      </c>
      <c r="G506" s="99">
        <v>2262.5877616299999</v>
      </c>
      <c r="H506" s="99">
        <v>2137.3777616299999</v>
      </c>
      <c r="I506" s="99">
        <v>2137.3777616299999</v>
      </c>
      <c r="J506" s="99">
        <v>2544.46776163</v>
      </c>
      <c r="K506" s="99">
        <v>2419.25776163</v>
      </c>
      <c r="L506" s="99">
        <v>2419.25776163</v>
      </c>
      <c r="M506" s="99">
        <v>2609.3677616300001</v>
      </c>
      <c r="N506" s="99">
        <v>2484.1577616300001</v>
      </c>
      <c r="O506" s="99">
        <v>2484.1577616300001</v>
      </c>
      <c r="P506" s="99">
        <v>1609.8377616299999</v>
      </c>
    </row>
    <row r="507" spans="2:16" ht="15.6" x14ac:dyDescent="0.3">
      <c r="B507" s="74" t="s">
        <v>271</v>
      </c>
      <c r="C507" s="133">
        <v>4</v>
      </c>
      <c r="D507" s="99">
        <v>2204.9181429700002</v>
      </c>
      <c r="E507" s="99">
        <v>2079.7081429700002</v>
      </c>
      <c r="F507" s="99">
        <v>2079.7081429700002</v>
      </c>
      <c r="G507" s="99">
        <v>2296.0081429700003</v>
      </c>
      <c r="H507" s="99">
        <v>2170.7981429700003</v>
      </c>
      <c r="I507" s="99">
        <v>2170.7981429700003</v>
      </c>
      <c r="J507" s="99">
        <v>2577.8881429700004</v>
      </c>
      <c r="K507" s="99">
        <v>2452.6781429700004</v>
      </c>
      <c r="L507" s="99">
        <v>2452.6781429700004</v>
      </c>
      <c r="M507" s="99">
        <v>2642.7881429700001</v>
      </c>
      <c r="N507" s="99">
        <v>2517.57814297</v>
      </c>
      <c r="O507" s="99">
        <v>2517.57814297</v>
      </c>
      <c r="P507" s="99">
        <v>1643.2581429700001</v>
      </c>
    </row>
    <row r="508" spans="2:16" ht="15.6" x14ac:dyDescent="0.3">
      <c r="B508" s="74" t="s">
        <v>271</v>
      </c>
      <c r="C508" s="133">
        <v>5</v>
      </c>
      <c r="D508" s="99">
        <v>2216.40884052</v>
      </c>
      <c r="E508" s="99">
        <v>2091.19884052</v>
      </c>
      <c r="F508" s="99">
        <v>2091.19884052</v>
      </c>
      <c r="G508" s="99">
        <v>2307.4988405200002</v>
      </c>
      <c r="H508" s="99">
        <v>2182.2888405200001</v>
      </c>
      <c r="I508" s="99">
        <v>2182.2888405200001</v>
      </c>
      <c r="J508" s="99">
        <v>2589.3788405200003</v>
      </c>
      <c r="K508" s="99">
        <v>2464.1688405200002</v>
      </c>
      <c r="L508" s="99">
        <v>2464.1688405200002</v>
      </c>
      <c r="M508" s="99">
        <v>2654.2788405199999</v>
      </c>
      <c r="N508" s="99">
        <v>2529.0688405199999</v>
      </c>
      <c r="O508" s="99">
        <v>2529.0688405199999</v>
      </c>
      <c r="P508" s="99">
        <v>1654.7488405199999</v>
      </c>
    </row>
    <row r="509" spans="2:16" ht="15.6" x14ac:dyDescent="0.3">
      <c r="B509" s="74" t="s">
        <v>271</v>
      </c>
      <c r="C509" s="133">
        <v>6</v>
      </c>
      <c r="D509" s="99">
        <v>2249.0819779399999</v>
      </c>
      <c r="E509" s="99">
        <v>2123.8719779399999</v>
      </c>
      <c r="F509" s="99">
        <v>2123.8719779399999</v>
      </c>
      <c r="G509" s="99">
        <v>2340.17197794</v>
      </c>
      <c r="H509" s="99">
        <v>2214.96197794</v>
      </c>
      <c r="I509" s="99">
        <v>2214.96197794</v>
      </c>
      <c r="J509" s="99">
        <v>2622.0519779400001</v>
      </c>
      <c r="K509" s="99">
        <v>2496.8419779400001</v>
      </c>
      <c r="L509" s="99">
        <v>2496.8419779400001</v>
      </c>
      <c r="M509" s="99">
        <v>2686.9519779399998</v>
      </c>
      <c r="N509" s="99">
        <v>2561.7419779399997</v>
      </c>
      <c r="O509" s="99">
        <v>2561.7419779399997</v>
      </c>
      <c r="P509" s="99">
        <v>1687.42197794</v>
      </c>
    </row>
    <row r="510" spans="2:16" ht="15.6" x14ac:dyDescent="0.3">
      <c r="B510" s="74" t="s">
        <v>271</v>
      </c>
      <c r="C510" s="133">
        <v>7</v>
      </c>
      <c r="D510" s="99">
        <v>2281.0758110900001</v>
      </c>
      <c r="E510" s="99">
        <v>2155.8658110900001</v>
      </c>
      <c r="F510" s="99">
        <v>2155.8658110900001</v>
      </c>
      <c r="G510" s="99">
        <v>2372.1658110899998</v>
      </c>
      <c r="H510" s="99">
        <v>2246.9558110899998</v>
      </c>
      <c r="I510" s="99">
        <v>2246.9558110899998</v>
      </c>
      <c r="J510" s="99">
        <v>2654.0458110899999</v>
      </c>
      <c r="K510" s="99">
        <v>2528.8358110899999</v>
      </c>
      <c r="L510" s="99">
        <v>2528.8358110899999</v>
      </c>
      <c r="M510" s="99">
        <v>2718.94581109</v>
      </c>
      <c r="N510" s="99">
        <v>2593.73581109</v>
      </c>
      <c r="O510" s="99">
        <v>2593.73581109</v>
      </c>
      <c r="P510" s="99">
        <v>1719.41581109</v>
      </c>
    </row>
    <row r="511" spans="2:16" ht="15.6" x14ac:dyDescent="0.3">
      <c r="B511" s="74" t="s">
        <v>271</v>
      </c>
      <c r="C511" s="133">
        <v>8</v>
      </c>
      <c r="D511" s="99">
        <v>2326.6754667099999</v>
      </c>
      <c r="E511" s="99">
        <v>2201.4654667100003</v>
      </c>
      <c r="F511" s="99">
        <v>2201.4654667100003</v>
      </c>
      <c r="G511" s="99">
        <v>2417.7654667100001</v>
      </c>
      <c r="H511" s="99">
        <v>2292.55546671</v>
      </c>
      <c r="I511" s="99">
        <v>2292.55546671</v>
      </c>
      <c r="J511" s="99">
        <v>2699.6454667100002</v>
      </c>
      <c r="K511" s="99">
        <v>2574.4354667100001</v>
      </c>
      <c r="L511" s="99">
        <v>2574.4354667100001</v>
      </c>
      <c r="M511" s="99">
        <v>2764.5454667100003</v>
      </c>
      <c r="N511" s="99">
        <v>2639.3354667100002</v>
      </c>
      <c r="O511" s="99">
        <v>2639.3354667100002</v>
      </c>
      <c r="P511" s="99">
        <v>1765.0154667100001</v>
      </c>
    </row>
    <row r="512" spans="2:16" ht="15.6" x14ac:dyDescent="0.3">
      <c r="B512" s="74" t="s">
        <v>271</v>
      </c>
      <c r="C512" s="133">
        <v>9</v>
      </c>
      <c r="D512" s="99">
        <v>2354.9624154200001</v>
      </c>
      <c r="E512" s="99">
        <v>2229.75241542</v>
      </c>
      <c r="F512" s="99">
        <v>2229.75241542</v>
      </c>
      <c r="G512" s="99">
        <v>2446.0524154200002</v>
      </c>
      <c r="H512" s="99">
        <v>2320.8424154200002</v>
      </c>
      <c r="I512" s="99">
        <v>2320.8424154200002</v>
      </c>
      <c r="J512" s="99">
        <v>2727.9324154200003</v>
      </c>
      <c r="K512" s="99">
        <v>2602.7224154200003</v>
      </c>
      <c r="L512" s="99">
        <v>2602.7224154200003</v>
      </c>
      <c r="M512" s="99">
        <v>2792.83241542</v>
      </c>
      <c r="N512" s="99">
        <v>2667.6224154199999</v>
      </c>
      <c r="O512" s="99">
        <v>2667.6224154199999</v>
      </c>
      <c r="P512" s="99">
        <v>1793.30241542</v>
      </c>
    </row>
    <row r="513" spans="2:16" ht="15.6" x14ac:dyDescent="0.3">
      <c r="B513" s="74" t="s">
        <v>271</v>
      </c>
      <c r="C513" s="133">
        <v>10</v>
      </c>
      <c r="D513" s="99">
        <v>2377.2760444</v>
      </c>
      <c r="E513" s="99">
        <v>2252.0660444</v>
      </c>
      <c r="F513" s="99">
        <v>2252.0660444</v>
      </c>
      <c r="G513" s="99">
        <v>2468.3660443999997</v>
      </c>
      <c r="H513" s="99">
        <v>2343.1560443999997</v>
      </c>
      <c r="I513" s="99">
        <v>2343.1560443999997</v>
      </c>
      <c r="J513" s="99">
        <v>2750.2460443999998</v>
      </c>
      <c r="K513" s="99">
        <v>2625.0360443999998</v>
      </c>
      <c r="L513" s="99">
        <v>2625.0360443999998</v>
      </c>
      <c r="M513" s="99">
        <v>2815.1460443999999</v>
      </c>
      <c r="N513" s="99">
        <v>2689.9360443999999</v>
      </c>
      <c r="O513" s="99">
        <v>2689.9360443999999</v>
      </c>
      <c r="P513" s="99">
        <v>1815.6160444</v>
      </c>
    </row>
    <row r="514" spans="2:16" ht="15.6" x14ac:dyDescent="0.3">
      <c r="B514" s="74" t="s">
        <v>271</v>
      </c>
      <c r="C514" s="133">
        <v>11</v>
      </c>
      <c r="D514" s="99">
        <v>2184.8188763399999</v>
      </c>
      <c r="E514" s="99">
        <v>2059.6088763400003</v>
      </c>
      <c r="F514" s="99">
        <v>2059.6088763400003</v>
      </c>
      <c r="G514" s="99">
        <v>2275.90887634</v>
      </c>
      <c r="H514" s="99">
        <v>2150.69887634</v>
      </c>
      <c r="I514" s="99">
        <v>2150.69887634</v>
      </c>
      <c r="J514" s="99">
        <v>2557.7888763400001</v>
      </c>
      <c r="K514" s="99">
        <v>2432.5788763400001</v>
      </c>
      <c r="L514" s="99">
        <v>2432.5788763400001</v>
      </c>
      <c r="M514" s="99">
        <v>2622.6888763400002</v>
      </c>
      <c r="N514" s="99">
        <v>2497.4788763400002</v>
      </c>
      <c r="O514" s="99">
        <v>2497.4788763400002</v>
      </c>
      <c r="P514" s="99">
        <v>1623.15887634</v>
      </c>
    </row>
    <row r="515" spans="2:16" ht="15.6" x14ac:dyDescent="0.3">
      <c r="B515" s="74" t="s">
        <v>271</v>
      </c>
      <c r="C515" s="133">
        <v>12</v>
      </c>
      <c r="D515" s="99">
        <v>2309.3858472100001</v>
      </c>
      <c r="E515" s="99">
        <v>2184.17584721</v>
      </c>
      <c r="F515" s="99">
        <v>2184.17584721</v>
      </c>
      <c r="G515" s="99">
        <v>2400.4758472100002</v>
      </c>
      <c r="H515" s="99">
        <v>2275.2658472100002</v>
      </c>
      <c r="I515" s="99">
        <v>2275.2658472100002</v>
      </c>
      <c r="J515" s="99">
        <v>2682.3558472100003</v>
      </c>
      <c r="K515" s="99">
        <v>2557.1458472100003</v>
      </c>
      <c r="L515" s="99">
        <v>2557.1458472100003</v>
      </c>
      <c r="M515" s="99">
        <v>2747.25584721</v>
      </c>
      <c r="N515" s="99">
        <v>2622.0458472099999</v>
      </c>
      <c r="O515" s="99">
        <v>2622.0458472099999</v>
      </c>
      <c r="P515" s="99">
        <v>1747.72584721</v>
      </c>
    </row>
    <row r="516" spans="2:16" ht="15.6" x14ac:dyDescent="0.3">
      <c r="B516" s="74" t="s">
        <v>271</v>
      </c>
      <c r="C516" s="133">
        <v>13</v>
      </c>
      <c r="D516" s="99">
        <v>2352.3129914800002</v>
      </c>
      <c r="E516" s="99">
        <v>2227.1029914800001</v>
      </c>
      <c r="F516" s="99">
        <v>2227.1029914800001</v>
      </c>
      <c r="G516" s="99">
        <v>2443.4029914800003</v>
      </c>
      <c r="H516" s="99">
        <v>2318.1929914800003</v>
      </c>
      <c r="I516" s="99">
        <v>2318.1929914800003</v>
      </c>
      <c r="J516" s="99">
        <v>2725.2829914800004</v>
      </c>
      <c r="K516" s="99">
        <v>2600.0729914800004</v>
      </c>
      <c r="L516" s="99">
        <v>2600.0729914800004</v>
      </c>
      <c r="M516" s="99">
        <v>2790.1829914800001</v>
      </c>
      <c r="N516" s="99">
        <v>2664.97299148</v>
      </c>
      <c r="O516" s="99">
        <v>2664.97299148</v>
      </c>
      <c r="P516" s="99">
        <v>1790.6529914800001</v>
      </c>
    </row>
    <row r="517" spans="2:16" ht="15.6" x14ac:dyDescent="0.3">
      <c r="B517" s="74" t="s">
        <v>271</v>
      </c>
      <c r="C517" s="133">
        <v>14</v>
      </c>
      <c r="D517" s="99">
        <v>2380.6557386700001</v>
      </c>
      <c r="E517" s="99">
        <v>2255.4457386700001</v>
      </c>
      <c r="F517" s="99">
        <v>2255.4457386700001</v>
      </c>
      <c r="G517" s="99">
        <v>2471.7457386699998</v>
      </c>
      <c r="H517" s="99">
        <v>2346.5357386699998</v>
      </c>
      <c r="I517" s="99">
        <v>2346.5357386699998</v>
      </c>
      <c r="J517" s="99">
        <v>2753.6257386699999</v>
      </c>
      <c r="K517" s="99">
        <v>2628.4157386699999</v>
      </c>
      <c r="L517" s="99">
        <v>2628.4157386699999</v>
      </c>
      <c r="M517" s="99">
        <v>2818.52573867</v>
      </c>
      <c r="N517" s="99">
        <v>2693.31573867</v>
      </c>
      <c r="O517" s="99">
        <v>2693.31573867</v>
      </c>
      <c r="P517" s="99">
        <v>1818.99573867</v>
      </c>
    </row>
    <row r="518" spans="2:16" ht="15.6" x14ac:dyDescent="0.3">
      <c r="B518" s="74" t="s">
        <v>271</v>
      </c>
      <c r="C518" s="133">
        <v>15</v>
      </c>
      <c r="D518" s="99">
        <v>2370.0364722200002</v>
      </c>
      <c r="E518" s="99">
        <v>2244.8264722200001</v>
      </c>
      <c r="F518" s="99">
        <v>2244.8264722200001</v>
      </c>
      <c r="G518" s="99">
        <v>2461.1264722200003</v>
      </c>
      <c r="H518" s="99">
        <v>2335.9164722200003</v>
      </c>
      <c r="I518" s="99">
        <v>2335.9164722200003</v>
      </c>
      <c r="J518" s="99">
        <v>2743.0064722200004</v>
      </c>
      <c r="K518" s="99">
        <v>2617.7964722200004</v>
      </c>
      <c r="L518" s="99">
        <v>2617.7964722200004</v>
      </c>
      <c r="M518" s="99">
        <v>2807.9064722200001</v>
      </c>
      <c r="N518" s="99">
        <v>2682.69647222</v>
      </c>
      <c r="O518" s="99">
        <v>2682.69647222</v>
      </c>
      <c r="P518" s="99">
        <v>1808.3764722200001</v>
      </c>
    </row>
    <row r="519" spans="2:16" ht="15.6" x14ac:dyDescent="0.3">
      <c r="B519" s="74" t="s">
        <v>271</v>
      </c>
      <c r="C519" s="133">
        <v>16</v>
      </c>
      <c r="D519" s="99">
        <v>2350.78570046</v>
      </c>
      <c r="E519" s="99">
        <v>2225.57570046</v>
      </c>
      <c r="F519" s="99">
        <v>2225.57570046</v>
      </c>
      <c r="G519" s="99">
        <v>2441.8757004600002</v>
      </c>
      <c r="H519" s="99">
        <v>2316.6657004600002</v>
      </c>
      <c r="I519" s="99">
        <v>2316.6657004600002</v>
      </c>
      <c r="J519" s="99">
        <v>2723.7557004600003</v>
      </c>
      <c r="K519" s="99">
        <v>2598.5457004600003</v>
      </c>
      <c r="L519" s="99">
        <v>2598.5457004600003</v>
      </c>
      <c r="M519" s="99">
        <v>2788.6557004599999</v>
      </c>
      <c r="N519" s="99">
        <v>2663.4457004599999</v>
      </c>
      <c r="O519" s="99">
        <v>2663.4457004599999</v>
      </c>
      <c r="P519" s="99">
        <v>1789.12570046</v>
      </c>
    </row>
    <row r="520" spans="2:16" ht="15.6" x14ac:dyDescent="0.3">
      <c r="B520" s="74" t="s">
        <v>271</v>
      </c>
      <c r="C520" s="133">
        <v>17</v>
      </c>
      <c r="D520" s="99">
        <v>2370.9451313199997</v>
      </c>
      <c r="E520" s="99">
        <v>2245.7351313199997</v>
      </c>
      <c r="F520" s="99">
        <v>2245.7351313199997</v>
      </c>
      <c r="G520" s="99">
        <v>2462.0351313199999</v>
      </c>
      <c r="H520" s="99">
        <v>2336.8251313199999</v>
      </c>
      <c r="I520" s="99">
        <v>2336.8251313199999</v>
      </c>
      <c r="J520" s="99">
        <v>2743.91513132</v>
      </c>
      <c r="K520" s="99">
        <v>2618.70513132</v>
      </c>
      <c r="L520" s="99">
        <v>2618.70513132</v>
      </c>
      <c r="M520" s="99">
        <v>2808.8151313199996</v>
      </c>
      <c r="N520" s="99">
        <v>2683.6051313199996</v>
      </c>
      <c r="O520" s="99">
        <v>2683.6051313199996</v>
      </c>
      <c r="P520" s="99">
        <v>1809.2851313199999</v>
      </c>
    </row>
    <row r="521" spans="2:16" ht="15.6" x14ac:dyDescent="0.3">
      <c r="B521" s="74" t="s">
        <v>271</v>
      </c>
      <c r="C521" s="133">
        <v>18</v>
      </c>
      <c r="D521" s="99">
        <v>2345.26203506</v>
      </c>
      <c r="E521" s="99">
        <v>2220.05203506</v>
      </c>
      <c r="F521" s="99">
        <v>2220.05203506</v>
      </c>
      <c r="G521" s="99">
        <v>2436.3520350600002</v>
      </c>
      <c r="H521" s="99">
        <v>2311.1420350600001</v>
      </c>
      <c r="I521" s="99">
        <v>2311.1420350600001</v>
      </c>
      <c r="J521" s="99">
        <v>2718.2320350600003</v>
      </c>
      <c r="K521" s="99">
        <v>2593.0220350600002</v>
      </c>
      <c r="L521" s="99">
        <v>2593.0220350600002</v>
      </c>
      <c r="M521" s="99">
        <v>2783.1320350599999</v>
      </c>
      <c r="N521" s="99">
        <v>2657.9220350599999</v>
      </c>
      <c r="O521" s="99">
        <v>2657.9220350599999</v>
      </c>
      <c r="P521" s="99">
        <v>1783.6020350599999</v>
      </c>
    </row>
    <row r="522" spans="2:16" ht="15.6" x14ac:dyDescent="0.3">
      <c r="B522" s="74" t="s">
        <v>271</v>
      </c>
      <c r="C522" s="133">
        <v>19</v>
      </c>
      <c r="D522" s="99">
        <v>2321.9953636599998</v>
      </c>
      <c r="E522" s="99">
        <v>2196.7853636600003</v>
      </c>
      <c r="F522" s="99">
        <v>2196.7853636600003</v>
      </c>
      <c r="G522" s="99">
        <v>2413.08536366</v>
      </c>
      <c r="H522" s="99">
        <v>2287.8753636599999</v>
      </c>
      <c r="I522" s="99">
        <v>2287.8753636599999</v>
      </c>
      <c r="J522" s="99">
        <v>2694.9653636600001</v>
      </c>
      <c r="K522" s="99">
        <v>2569.7553636600001</v>
      </c>
      <c r="L522" s="99">
        <v>2569.7553636600001</v>
      </c>
      <c r="M522" s="99">
        <v>2759.8653636600002</v>
      </c>
      <c r="N522" s="99">
        <v>2634.6553636600001</v>
      </c>
      <c r="O522" s="99">
        <v>2634.6553636600001</v>
      </c>
      <c r="P522" s="99">
        <v>1760.33536366</v>
      </c>
    </row>
    <row r="523" spans="2:16" ht="15.6" x14ac:dyDescent="0.3">
      <c r="B523" s="74" t="s">
        <v>271</v>
      </c>
      <c r="C523" s="133">
        <v>20</v>
      </c>
      <c r="D523" s="99">
        <v>2332.0076537599998</v>
      </c>
      <c r="E523" s="99">
        <v>2206.7976537599998</v>
      </c>
      <c r="F523" s="99">
        <v>2206.7976537599998</v>
      </c>
      <c r="G523" s="99">
        <v>2423.09765376</v>
      </c>
      <c r="H523" s="99">
        <v>2297.8876537599999</v>
      </c>
      <c r="I523" s="99">
        <v>2297.8876537599999</v>
      </c>
      <c r="J523" s="99">
        <v>2704.9776537600001</v>
      </c>
      <c r="K523" s="99">
        <v>2579.76765376</v>
      </c>
      <c r="L523" s="99">
        <v>2579.76765376</v>
      </c>
      <c r="M523" s="99">
        <v>2769.8776537599997</v>
      </c>
      <c r="N523" s="99">
        <v>2644.6676537599997</v>
      </c>
      <c r="O523" s="99">
        <v>2644.6676537599997</v>
      </c>
      <c r="P523" s="99">
        <v>1770.34765376</v>
      </c>
    </row>
    <row r="524" spans="2:16" ht="15.6" x14ac:dyDescent="0.3">
      <c r="B524" s="74" t="s">
        <v>271</v>
      </c>
      <c r="C524" s="133">
        <v>21</v>
      </c>
      <c r="D524" s="99">
        <v>2356.6729602999999</v>
      </c>
      <c r="E524" s="99">
        <v>2231.4629603000003</v>
      </c>
      <c r="F524" s="99">
        <v>2231.4629603000003</v>
      </c>
      <c r="G524" s="99">
        <v>2447.7629603</v>
      </c>
      <c r="H524" s="99">
        <v>2322.5529603</v>
      </c>
      <c r="I524" s="99">
        <v>2322.5529603</v>
      </c>
      <c r="J524" s="99">
        <v>2729.6429603000001</v>
      </c>
      <c r="K524" s="99">
        <v>2604.4329603000001</v>
      </c>
      <c r="L524" s="99">
        <v>2604.4329603000001</v>
      </c>
      <c r="M524" s="99">
        <v>2794.5429603000002</v>
      </c>
      <c r="N524" s="99">
        <v>2669.3329603000002</v>
      </c>
      <c r="O524" s="99">
        <v>2669.3329603000002</v>
      </c>
      <c r="P524" s="99">
        <v>1795.0129603</v>
      </c>
    </row>
    <row r="525" spans="2:16" ht="15.6" x14ac:dyDescent="0.3">
      <c r="B525" s="74" t="s">
        <v>271</v>
      </c>
      <c r="C525" s="133">
        <v>22</v>
      </c>
      <c r="D525" s="99">
        <v>2353.1005730500001</v>
      </c>
      <c r="E525" s="99">
        <v>2227.8905730500001</v>
      </c>
      <c r="F525" s="99">
        <v>2227.8905730500001</v>
      </c>
      <c r="G525" s="99">
        <v>2444.1905730500002</v>
      </c>
      <c r="H525" s="99">
        <v>2318.9805730500002</v>
      </c>
      <c r="I525" s="99">
        <v>2318.9805730500002</v>
      </c>
      <c r="J525" s="99">
        <v>2726.0705730500003</v>
      </c>
      <c r="K525" s="99">
        <v>2600.8605730500003</v>
      </c>
      <c r="L525" s="99">
        <v>2600.8605730500003</v>
      </c>
      <c r="M525" s="99">
        <v>2790.97057305</v>
      </c>
      <c r="N525" s="99">
        <v>2665.7605730499999</v>
      </c>
      <c r="O525" s="99">
        <v>2665.7605730499999</v>
      </c>
      <c r="P525" s="99">
        <v>1791.44057305</v>
      </c>
    </row>
    <row r="526" spans="2:16" ht="15.6" x14ac:dyDescent="0.3">
      <c r="B526" s="74" t="s">
        <v>271</v>
      </c>
      <c r="C526" s="133">
        <v>23</v>
      </c>
      <c r="D526" s="99">
        <v>2285.06566707</v>
      </c>
      <c r="E526" s="99">
        <v>2159.85566707</v>
      </c>
      <c r="F526" s="99">
        <v>2159.85566707</v>
      </c>
      <c r="G526" s="99">
        <v>2376.1556670700002</v>
      </c>
      <c r="H526" s="99">
        <v>2250.9456670700001</v>
      </c>
      <c r="I526" s="99">
        <v>2250.9456670700001</v>
      </c>
      <c r="J526" s="99">
        <v>2658.0356670700003</v>
      </c>
      <c r="K526" s="99">
        <v>2532.8256670700002</v>
      </c>
      <c r="L526" s="99">
        <v>2532.8256670700002</v>
      </c>
      <c r="M526" s="99">
        <v>2722.9356670699999</v>
      </c>
      <c r="N526" s="99">
        <v>2597.7256670699999</v>
      </c>
      <c r="O526" s="99">
        <v>2597.7256670699999</v>
      </c>
      <c r="P526" s="99">
        <v>1723.4056670699999</v>
      </c>
    </row>
    <row r="527" spans="2:16" ht="15.6" x14ac:dyDescent="0.3">
      <c r="B527" s="74" t="s">
        <v>271</v>
      </c>
      <c r="C527" s="133">
        <v>24</v>
      </c>
      <c r="D527" s="99">
        <v>2144.5656469599999</v>
      </c>
      <c r="E527" s="99">
        <v>2019.3556469600001</v>
      </c>
      <c r="F527" s="99">
        <v>2019.3556469600001</v>
      </c>
      <c r="G527" s="99">
        <v>2235.65564696</v>
      </c>
      <c r="H527" s="99">
        <v>2110.44564696</v>
      </c>
      <c r="I527" s="99">
        <v>2110.44564696</v>
      </c>
      <c r="J527" s="99">
        <v>2517.5356469600001</v>
      </c>
      <c r="K527" s="99">
        <v>2392.3256469600001</v>
      </c>
      <c r="L527" s="99">
        <v>2392.3256469600001</v>
      </c>
      <c r="M527" s="99">
        <v>2582.4356469599998</v>
      </c>
      <c r="N527" s="99">
        <v>2457.2256469599997</v>
      </c>
      <c r="O527" s="99">
        <v>2457.2256469599997</v>
      </c>
      <c r="P527" s="99">
        <v>1582.90564696</v>
      </c>
    </row>
    <row r="528" spans="2:16" ht="15.6" x14ac:dyDescent="0.3">
      <c r="B528" s="74" t="s">
        <v>272</v>
      </c>
      <c r="C528" s="133">
        <v>1</v>
      </c>
      <c r="D528" s="99">
        <v>2121.8293356499998</v>
      </c>
      <c r="E528" s="99">
        <v>1996.61933565</v>
      </c>
      <c r="F528" s="99">
        <v>1996.61933565</v>
      </c>
      <c r="G528" s="99">
        <v>2212.91933565</v>
      </c>
      <c r="H528" s="99">
        <v>2087.70933565</v>
      </c>
      <c r="I528" s="99">
        <v>2087.70933565</v>
      </c>
      <c r="J528" s="99">
        <v>2494.7993356500001</v>
      </c>
      <c r="K528" s="99">
        <v>2369.5893356500001</v>
      </c>
      <c r="L528" s="99">
        <v>2369.5893356500001</v>
      </c>
      <c r="M528" s="99">
        <v>2559.6993356499997</v>
      </c>
      <c r="N528" s="99">
        <v>2434.4893356499997</v>
      </c>
      <c r="O528" s="99">
        <v>2434.4893356499997</v>
      </c>
      <c r="P528" s="99">
        <v>1560.16933565</v>
      </c>
    </row>
    <row r="529" spans="2:16" ht="15.6" x14ac:dyDescent="0.3">
      <c r="B529" s="74" t="s">
        <v>272</v>
      </c>
      <c r="C529" s="133">
        <v>2</v>
      </c>
      <c r="D529" s="99">
        <v>2100.1548978599999</v>
      </c>
      <c r="E529" s="99">
        <v>1974.9448978600001</v>
      </c>
      <c r="F529" s="99">
        <v>1974.9448978600001</v>
      </c>
      <c r="G529" s="99">
        <v>2191.24489786</v>
      </c>
      <c r="H529" s="99">
        <v>2066.03489786</v>
      </c>
      <c r="I529" s="99">
        <v>2066.03489786</v>
      </c>
      <c r="J529" s="99">
        <v>2473.1248978600001</v>
      </c>
      <c r="K529" s="99">
        <v>2347.9148978600001</v>
      </c>
      <c r="L529" s="99">
        <v>2347.9148978600001</v>
      </c>
      <c r="M529" s="99">
        <v>2538.0248978600002</v>
      </c>
      <c r="N529" s="99">
        <v>2412.8148978600002</v>
      </c>
      <c r="O529" s="99">
        <v>2412.8148978600002</v>
      </c>
      <c r="P529" s="99">
        <v>1538.49489786</v>
      </c>
    </row>
    <row r="530" spans="2:16" ht="15.6" x14ac:dyDescent="0.3">
      <c r="B530" s="74" t="s">
        <v>272</v>
      </c>
      <c r="C530" s="133">
        <v>3</v>
      </c>
      <c r="D530" s="99">
        <v>2108.7240122799999</v>
      </c>
      <c r="E530" s="99">
        <v>1983.5140122800001</v>
      </c>
      <c r="F530" s="99">
        <v>1983.5140122800001</v>
      </c>
      <c r="G530" s="99">
        <v>2199.81401228</v>
      </c>
      <c r="H530" s="99">
        <v>2074.60401228</v>
      </c>
      <c r="I530" s="99">
        <v>2074.60401228</v>
      </c>
      <c r="J530" s="99">
        <v>2481.6940122800002</v>
      </c>
      <c r="K530" s="99">
        <v>2356.4840122800001</v>
      </c>
      <c r="L530" s="99">
        <v>2356.4840122800001</v>
      </c>
      <c r="M530" s="99">
        <v>2546.5940122800002</v>
      </c>
      <c r="N530" s="99">
        <v>2421.3840122800002</v>
      </c>
      <c r="O530" s="99">
        <v>2421.3840122800002</v>
      </c>
      <c r="P530" s="99">
        <v>1547.06401228</v>
      </c>
    </row>
    <row r="531" spans="2:16" ht="15.6" x14ac:dyDescent="0.3">
      <c r="B531" s="74" t="s">
        <v>272</v>
      </c>
      <c r="C531" s="133">
        <v>4</v>
      </c>
      <c r="D531" s="99">
        <v>2145.99806928</v>
      </c>
      <c r="E531" s="99">
        <v>2020.7880692799999</v>
      </c>
      <c r="F531" s="99">
        <v>2020.7880692799999</v>
      </c>
      <c r="G531" s="99">
        <v>2237.0880692800001</v>
      </c>
      <c r="H531" s="99">
        <v>2111.8780692800001</v>
      </c>
      <c r="I531" s="99">
        <v>2111.8780692800001</v>
      </c>
      <c r="J531" s="99">
        <v>2518.9680692800002</v>
      </c>
      <c r="K531" s="99">
        <v>2393.7580692800002</v>
      </c>
      <c r="L531" s="99">
        <v>2393.7580692800002</v>
      </c>
      <c r="M531" s="99">
        <v>2583.8680692799999</v>
      </c>
      <c r="N531" s="99">
        <v>2458.6580692799998</v>
      </c>
      <c r="O531" s="99">
        <v>2458.6580692799998</v>
      </c>
      <c r="P531" s="99">
        <v>1584.3380692799999</v>
      </c>
    </row>
    <row r="532" spans="2:16" ht="15.6" x14ac:dyDescent="0.3">
      <c r="B532" s="74" t="s">
        <v>272</v>
      </c>
      <c r="C532" s="133">
        <v>5</v>
      </c>
      <c r="D532" s="99">
        <v>2134.65869045</v>
      </c>
      <c r="E532" s="99">
        <v>2009.44869045</v>
      </c>
      <c r="F532" s="99">
        <v>2009.44869045</v>
      </c>
      <c r="G532" s="99">
        <v>2225.7486904500001</v>
      </c>
      <c r="H532" s="99">
        <v>2100.5386904500001</v>
      </c>
      <c r="I532" s="99">
        <v>2100.5386904500001</v>
      </c>
      <c r="J532" s="99">
        <v>2507.6286904500002</v>
      </c>
      <c r="K532" s="99">
        <v>2382.4186904500002</v>
      </c>
      <c r="L532" s="99">
        <v>2382.4186904500002</v>
      </c>
      <c r="M532" s="99">
        <v>2572.5286904499999</v>
      </c>
      <c r="N532" s="99">
        <v>2447.3186904499998</v>
      </c>
      <c r="O532" s="99">
        <v>2447.3186904499998</v>
      </c>
      <c r="P532" s="99">
        <v>1572.9986904499999</v>
      </c>
    </row>
    <row r="533" spans="2:16" ht="15.6" x14ac:dyDescent="0.3">
      <c r="B533" s="74" t="s">
        <v>272</v>
      </c>
      <c r="C533" s="133">
        <v>6</v>
      </c>
      <c r="D533" s="99">
        <v>2176.98483713</v>
      </c>
      <c r="E533" s="99">
        <v>2051.7748371300004</v>
      </c>
      <c r="F533" s="99">
        <v>2051.7748371300004</v>
      </c>
      <c r="G533" s="99">
        <v>2268.0748371300001</v>
      </c>
      <c r="H533" s="99">
        <v>2142.8648371300001</v>
      </c>
      <c r="I533" s="99">
        <v>2142.8648371300001</v>
      </c>
      <c r="J533" s="99">
        <v>2549.9548371300002</v>
      </c>
      <c r="K533" s="99">
        <v>2424.7448371300002</v>
      </c>
      <c r="L533" s="99">
        <v>2424.7448371300002</v>
      </c>
      <c r="M533" s="99">
        <v>2614.8548371300003</v>
      </c>
      <c r="N533" s="99">
        <v>2489.6448371300003</v>
      </c>
      <c r="O533" s="99">
        <v>2489.6448371300003</v>
      </c>
      <c r="P533" s="99">
        <v>1615.3248371300001</v>
      </c>
    </row>
    <row r="534" spans="2:16" ht="15.6" x14ac:dyDescent="0.3">
      <c r="B534" s="74" t="s">
        <v>272</v>
      </c>
      <c r="C534" s="133">
        <v>7</v>
      </c>
      <c r="D534" s="99">
        <v>2203.5912635599998</v>
      </c>
      <c r="E534" s="99">
        <v>2078.3812635599998</v>
      </c>
      <c r="F534" s="99">
        <v>2078.3812635599998</v>
      </c>
      <c r="G534" s="99">
        <v>2294.6812635599999</v>
      </c>
      <c r="H534" s="99">
        <v>2169.4712635599999</v>
      </c>
      <c r="I534" s="99">
        <v>2169.4712635599999</v>
      </c>
      <c r="J534" s="99">
        <v>2576.56126356</v>
      </c>
      <c r="K534" s="99">
        <v>2451.35126356</v>
      </c>
      <c r="L534" s="99">
        <v>2451.35126356</v>
      </c>
      <c r="M534" s="99">
        <v>2641.4612635599997</v>
      </c>
      <c r="N534" s="99">
        <v>2516.2512635599996</v>
      </c>
      <c r="O534" s="99">
        <v>2516.2512635599996</v>
      </c>
      <c r="P534" s="99">
        <v>1641.9312635599999</v>
      </c>
    </row>
    <row r="535" spans="2:16" ht="15.6" x14ac:dyDescent="0.3">
      <c r="B535" s="74" t="s">
        <v>272</v>
      </c>
      <c r="C535" s="133">
        <v>8</v>
      </c>
      <c r="D535" s="99">
        <v>2264.3903108899999</v>
      </c>
      <c r="E535" s="99">
        <v>2139.1803108900003</v>
      </c>
      <c r="F535" s="99">
        <v>2139.1803108900003</v>
      </c>
      <c r="G535" s="99">
        <v>2355.4803108900001</v>
      </c>
      <c r="H535" s="99">
        <v>2230.27031089</v>
      </c>
      <c r="I535" s="99">
        <v>2230.27031089</v>
      </c>
      <c r="J535" s="99">
        <v>2637.3603108900002</v>
      </c>
      <c r="K535" s="99">
        <v>2512.1503108900001</v>
      </c>
      <c r="L535" s="99">
        <v>2512.1503108900001</v>
      </c>
      <c r="M535" s="99">
        <v>2702.2603108900003</v>
      </c>
      <c r="N535" s="99">
        <v>2577.0503108900002</v>
      </c>
      <c r="O535" s="99">
        <v>2577.0503108900002</v>
      </c>
      <c r="P535" s="99">
        <v>1702.7303108900001</v>
      </c>
    </row>
    <row r="536" spans="2:16" ht="15.6" x14ac:dyDescent="0.3">
      <c r="B536" s="74" t="s">
        <v>272</v>
      </c>
      <c r="C536" s="133">
        <v>9</v>
      </c>
      <c r="D536" s="99">
        <v>2371.63690752</v>
      </c>
      <c r="E536" s="99">
        <v>2246.42690752</v>
      </c>
      <c r="F536" s="99">
        <v>2246.42690752</v>
      </c>
      <c r="G536" s="99">
        <v>2462.7269075200002</v>
      </c>
      <c r="H536" s="99">
        <v>2337.5169075200001</v>
      </c>
      <c r="I536" s="99">
        <v>2337.5169075200001</v>
      </c>
      <c r="J536" s="99">
        <v>2744.6069075200003</v>
      </c>
      <c r="K536" s="99">
        <v>2619.3969075200002</v>
      </c>
      <c r="L536" s="99">
        <v>2619.3969075200002</v>
      </c>
      <c r="M536" s="99">
        <v>2809.5069075199999</v>
      </c>
      <c r="N536" s="99">
        <v>2684.2969075199999</v>
      </c>
      <c r="O536" s="99">
        <v>2684.2969075199999</v>
      </c>
      <c r="P536" s="99">
        <v>1809.9769075199999</v>
      </c>
    </row>
    <row r="537" spans="2:16" ht="15.6" x14ac:dyDescent="0.3">
      <c r="B537" s="74" t="s">
        <v>272</v>
      </c>
      <c r="C537" s="133">
        <v>10</v>
      </c>
      <c r="D537" s="99">
        <v>2427.5313888000001</v>
      </c>
      <c r="E537" s="99">
        <v>2302.3213888</v>
      </c>
      <c r="F537" s="99">
        <v>2302.3213888</v>
      </c>
      <c r="G537" s="99">
        <v>2518.6213888000002</v>
      </c>
      <c r="H537" s="99">
        <v>2393.4113888000002</v>
      </c>
      <c r="I537" s="99">
        <v>2393.4113888000002</v>
      </c>
      <c r="J537" s="99">
        <v>2800.5013888000003</v>
      </c>
      <c r="K537" s="99">
        <v>2675.2913888000003</v>
      </c>
      <c r="L537" s="99">
        <v>2675.2913888000003</v>
      </c>
      <c r="M537" s="99">
        <v>2865.4013887999999</v>
      </c>
      <c r="N537" s="99">
        <v>2740.1913887999999</v>
      </c>
      <c r="O537" s="99">
        <v>2740.1913887999999</v>
      </c>
      <c r="P537" s="99">
        <v>1865.8713888</v>
      </c>
    </row>
    <row r="538" spans="2:16" ht="15.6" x14ac:dyDescent="0.3">
      <c r="B538" s="74" t="s">
        <v>272</v>
      </c>
      <c r="C538" s="133">
        <v>11</v>
      </c>
      <c r="D538" s="99">
        <v>2428.0166497300002</v>
      </c>
      <c r="E538" s="99">
        <v>2302.8066497300001</v>
      </c>
      <c r="F538" s="99">
        <v>2302.8066497300001</v>
      </c>
      <c r="G538" s="99">
        <v>2519.1066497299998</v>
      </c>
      <c r="H538" s="99">
        <v>2393.8966497299998</v>
      </c>
      <c r="I538" s="99">
        <v>2393.8966497299998</v>
      </c>
      <c r="J538" s="99">
        <v>2800.98664973</v>
      </c>
      <c r="K538" s="99">
        <v>2675.7766497299999</v>
      </c>
      <c r="L538" s="99">
        <v>2675.7766497299999</v>
      </c>
      <c r="M538" s="99">
        <v>2865.88664973</v>
      </c>
      <c r="N538" s="99">
        <v>2740.67664973</v>
      </c>
      <c r="O538" s="99">
        <v>2740.67664973</v>
      </c>
      <c r="P538" s="99">
        <v>1866.3566497300001</v>
      </c>
    </row>
    <row r="539" spans="2:16" ht="15.6" x14ac:dyDescent="0.3">
      <c r="B539" s="74" t="s">
        <v>272</v>
      </c>
      <c r="C539" s="133">
        <v>12</v>
      </c>
      <c r="D539" s="99">
        <v>2449.0710983899999</v>
      </c>
      <c r="E539" s="99">
        <v>2323.8610983899998</v>
      </c>
      <c r="F539" s="99">
        <v>2323.8610983899998</v>
      </c>
      <c r="G539" s="99">
        <v>2540.16109839</v>
      </c>
      <c r="H539" s="99">
        <v>2414.95109839</v>
      </c>
      <c r="I539" s="99">
        <v>2414.95109839</v>
      </c>
      <c r="J539" s="99">
        <v>2822.0410983900001</v>
      </c>
      <c r="K539" s="99">
        <v>2696.8310983900001</v>
      </c>
      <c r="L539" s="99">
        <v>2696.8310983900001</v>
      </c>
      <c r="M539" s="99">
        <v>2886.9410983899998</v>
      </c>
      <c r="N539" s="99">
        <v>2761.7310983899997</v>
      </c>
      <c r="O539" s="99">
        <v>2761.7310983899997</v>
      </c>
      <c r="P539" s="99">
        <v>1887.41109839</v>
      </c>
    </row>
    <row r="540" spans="2:16" ht="15.6" x14ac:dyDescent="0.3">
      <c r="B540" s="74" t="s">
        <v>272</v>
      </c>
      <c r="C540" s="133">
        <v>13</v>
      </c>
      <c r="D540" s="99">
        <v>2457.3918992399999</v>
      </c>
      <c r="E540" s="99">
        <v>2332.1818992400003</v>
      </c>
      <c r="F540" s="99">
        <v>2332.1818992400003</v>
      </c>
      <c r="G540" s="99">
        <v>2548.4818992400001</v>
      </c>
      <c r="H540" s="99">
        <v>2423.27189924</v>
      </c>
      <c r="I540" s="99">
        <v>2423.27189924</v>
      </c>
      <c r="J540" s="99">
        <v>2830.3618992400002</v>
      </c>
      <c r="K540" s="99">
        <v>2705.1518992400001</v>
      </c>
      <c r="L540" s="99">
        <v>2705.1518992400001</v>
      </c>
      <c r="M540" s="99">
        <v>2895.2618992400003</v>
      </c>
      <c r="N540" s="99">
        <v>2770.0518992400002</v>
      </c>
      <c r="O540" s="99">
        <v>2770.0518992400002</v>
      </c>
      <c r="P540" s="99">
        <v>1895.7318992400001</v>
      </c>
    </row>
    <row r="541" spans="2:16" ht="15.6" x14ac:dyDescent="0.3">
      <c r="B541" s="74" t="s">
        <v>272</v>
      </c>
      <c r="C541" s="133">
        <v>14</v>
      </c>
      <c r="D541" s="99">
        <v>2441.9591228999998</v>
      </c>
      <c r="E541" s="99">
        <v>2316.7491228999997</v>
      </c>
      <c r="F541" s="99">
        <v>2316.7491228999997</v>
      </c>
      <c r="G541" s="99">
        <v>2533.0491228999999</v>
      </c>
      <c r="H541" s="99">
        <v>2407.8391228999999</v>
      </c>
      <c r="I541" s="99">
        <v>2407.8391228999999</v>
      </c>
      <c r="J541" s="99">
        <v>2814.9291229</v>
      </c>
      <c r="K541" s="99">
        <v>2689.7191229</v>
      </c>
      <c r="L541" s="99">
        <v>2689.7191229</v>
      </c>
      <c r="M541" s="99">
        <v>2879.8291228999997</v>
      </c>
      <c r="N541" s="99">
        <v>2754.6191228999996</v>
      </c>
      <c r="O541" s="99">
        <v>2754.6191228999996</v>
      </c>
      <c r="P541" s="99">
        <v>1880.2991228999999</v>
      </c>
    </row>
    <row r="542" spans="2:16" ht="15.6" x14ac:dyDescent="0.3">
      <c r="B542" s="74" t="s">
        <v>272</v>
      </c>
      <c r="C542" s="133">
        <v>15</v>
      </c>
      <c r="D542" s="99">
        <v>2438.5720929099998</v>
      </c>
      <c r="E542" s="99">
        <v>2313.3620929099998</v>
      </c>
      <c r="F542" s="99">
        <v>2313.3620929099998</v>
      </c>
      <c r="G542" s="99">
        <v>2529.66209291</v>
      </c>
      <c r="H542" s="99">
        <v>2404.4520929099999</v>
      </c>
      <c r="I542" s="99">
        <v>2404.4520929099999</v>
      </c>
      <c r="J542" s="99">
        <v>2811.5420929100001</v>
      </c>
      <c r="K542" s="99">
        <v>2686.33209291</v>
      </c>
      <c r="L542" s="99">
        <v>2686.33209291</v>
      </c>
      <c r="M542" s="99">
        <v>2876.4420929099997</v>
      </c>
      <c r="N542" s="99">
        <v>2751.2320929099997</v>
      </c>
      <c r="O542" s="99">
        <v>2751.2320929099997</v>
      </c>
      <c r="P542" s="99">
        <v>1876.91209291</v>
      </c>
    </row>
    <row r="543" spans="2:16" ht="15.6" x14ac:dyDescent="0.3">
      <c r="B543" s="74" t="s">
        <v>272</v>
      </c>
      <c r="C543" s="133">
        <v>16</v>
      </c>
      <c r="D543" s="99">
        <v>2425.5233506199997</v>
      </c>
      <c r="E543" s="99">
        <v>2300.3133506200002</v>
      </c>
      <c r="F543" s="99">
        <v>2300.3133506200002</v>
      </c>
      <c r="G543" s="99">
        <v>2516.6133506199999</v>
      </c>
      <c r="H543" s="99">
        <v>2391.4033506199999</v>
      </c>
      <c r="I543" s="99">
        <v>2391.4033506199999</v>
      </c>
      <c r="J543" s="99">
        <v>2798.49335062</v>
      </c>
      <c r="K543" s="99">
        <v>2673.28335062</v>
      </c>
      <c r="L543" s="99">
        <v>2673.28335062</v>
      </c>
      <c r="M543" s="99">
        <v>2863.3933506200001</v>
      </c>
      <c r="N543" s="99">
        <v>2738.1833506200001</v>
      </c>
      <c r="O543" s="99">
        <v>2738.1833506200001</v>
      </c>
      <c r="P543" s="99">
        <v>1863.8633506199999</v>
      </c>
    </row>
    <row r="544" spans="2:16" ht="15.6" x14ac:dyDescent="0.3">
      <c r="B544" s="74" t="s">
        <v>272</v>
      </c>
      <c r="C544" s="133">
        <v>17</v>
      </c>
      <c r="D544" s="99">
        <v>2427.1030159100001</v>
      </c>
      <c r="E544" s="99">
        <v>2301.89301591</v>
      </c>
      <c r="F544" s="99">
        <v>2301.89301591</v>
      </c>
      <c r="G544" s="99">
        <v>2518.1930159100002</v>
      </c>
      <c r="H544" s="99">
        <v>2392.9830159100002</v>
      </c>
      <c r="I544" s="99">
        <v>2392.9830159100002</v>
      </c>
      <c r="J544" s="99">
        <v>2800.0730159100003</v>
      </c>
      <c r="K544" s="99">
        <v>2674.8630159100003</v>
      </c>
      <c r="L544" s="99">
        <v>2674.8630159100003</v>
      </c>
      <c r="M544" s="99">
        <v>2864.97301591</v>
      </c>
      <c r="N544" s="99">
        <v>2739.7630159099999</v>
      </c>
      <c r="O544" s="99">
        <v>2739.7630159099999</v>
      </c>
      <c r="P544" s="99">
        <v>1865.44301591</v>
      </c>
    </row>
    <row r="545" spans="2:16" ht="15.6" x14ac:dyDescent="0.3">
      <c r="B545" s="74" t="s">
        <v>272</v>
      </c>
      <c r="C545" s="133">
        <v>18</v>
      </c>
      <c r="D545" s="99">
        <v>2361.88952879</v>
      </c>
      <c r="E545" s="99">
        <v>2236.6795287899999</v>
      </c>
      <c r="F545" s="99">
        <v>2236.6795287899999</v>
      </c>
      <c r="G545" s="99">
        <v>2452.9795287899997</v>
      </c>
      <c r="H545" s="99">
        <v>2327.7695287899996</v>
      </c>
      <c r="I545" s="99">
        <v>2327.7695287899996</v>
      </c>
      <c r="J545" s="99">
        <v>2734.8595287899998</v>
      </c>
      <c r="K545" s="99">
        <v>2609.6495287899997</v>
      </c>
      <c r="L545" s="99">
        <v>2609.6495287899997</v>
      </c>
      <c r="M545" s="99">
        <v>2799.7595287899999</v>
      </c>
      <c r="N545" s="99">
        <v>2674.5495287899998</v>
      </c>
      <c r="O545" s="99">
        <v>2674.5495287899998</v>
      </c>
      <c r="P545" s="99">
        <v>1800.2295287899999</v>
      </c>
    </row>
    <row r="546" spans="2:16" ht="15.6" x14ac:dyDescent="0.3">
      <c r="B546" s="74" t="s">
        <v>272</v>
      </c>
      <c r="C546" s="133">
        <v>19</v>
      </c>
      <c r="D546" s="99">
        <v>2325.7410981799999</v>
      </c>
      <c r="E546" s="99">
        <v>2200.5310981800003</v>
      </c>
      <c r="F546" s="99">
        <v>2200.5310981800003</v>
      </c>
      <c r="G546" s="99">
        <v>2416.83109818</v>
      </c>
      <c r="H546" s="99">
        <v>2291.62109818</v>
      </c>
      <c r="I546" s="99">
        <v>2291.62109818</v>
      </c>
      <c r="J546" s="99">
        <v>2698.7110981800001</v>
      </c>
      <c r="K546" s="99">
        <v>2573.5010981800001</v>
      </c>
      <c r="L546" s="99">
        <v>2573.5010981800001</v>
      </c>
      <c r="M546" s="99">
        <v>2763.6110981800002</v>
      </c>
      <c r="N546" s="99">
        <v>2638.4010981800002</v>
      </c>
      <c r="O546" s="99">
        <v>2638.4010981800002</v>
      </c>
      <c r="P546" s="99">
        <v>1764.08109818</v>
      </c>
    </row>
    <row r="547" spans="2:16" ht="15.6" x14ac:dyDescent="0.3">
      <c r="B547" s="74" t="s">
        <v>272</v>
      </c>
      <c r="C547" s="133">
        <v>20</v>
      </c>
      <c r="D547" s="99">
        <v>2311.5217301500002</v>
      </c>
      <c r="E547" s="99">
        <v>2186.3117301500001</v>
      </c>
      <c r="F547" s="99">
        <v>2186.3117301500001</v>
      </c>
      <c r="G547" s="99">
        <v>2402.6117301499999</v>
      </c>
      <c r="H547" s="99">
        <v>2277.4017301499998</v>
      </c>
      <c r="I547" s="99">
        <v>2277.4017301499998</v>
      </c>
      <c r="J547" s="99">
        <v>2684.49173015</v>
      </c>
      <c r="K547" s="99">
        <v>2559.2817301499999</v>
      </c>
      <c r="L547" s="99">
        <v>2559.2817301499999</v>
      </c>
      <c r="M547" s="99">
        <v>2749.3917301500001</v>
      </c>
      <c r="N547" s="99">
        <v>2624.18173015</v>
      </c>
      <c r="O547" s="99">
        <v>2624.18173015</v>
      </c>
      <c r="P547" s="99">
        <v>1749.8617301500001</v>
      </c>
    </row>
    <row r="548" spans="2:16" ht="15.6" x14ac:dyDescent="0.3">
      <c r="B548" s="74" t="s">
        <v>272</v>
      </c>
      <c r="C548" s="133">
        <v>21</v>
      </c>
      <c r="D548" s="99">
        <v>2353.12788163</v>
      </c>
      <c r="E548" s="99">
        <v>2227.91788163</v>
      </c>
      <c r="F548" s="99">
        <v>2227.91788163</v>
      </c>
      <c r="G548" s="99">
        <v>2444.2178816300002</v>
      </c>
      <c r="H548" s="99">
        <v>2319.0078816300002</v>
      </c>
      <c r="I548" s="99">
        <v>2319.0078816300002</v>
      </c>
      <c r="J548" s="99">
        <v>2726.0978816300003</v>
      </c>
      <c r="K548" s="99">
        <v>2600.8878816300003</v>
      </c>
      <c r="L548" s="99">
        <v>2600.8878816300003</v>
      </c>
      <c r="M548" s="99">
        <v>2790.9978816299999</v>
      </c>
      <c r="N548" s="99">
        <v>2665.7878816299999</v>
      </c>
      <c r="O548" s="99">
        <v>2665.7878816299999</v>
      </c>
      <c r="P548" s="99">
        <v>1791.46788163</v>
      </c>
    </row>
    <row r="549" spans="2:16" ht="15.6" x14ac:dyDescent="0.3">
      <c r="B549" s="74" t="s">
        <v>272</v>
      </c>
      <c r="C549" s="133">
        <v>22</v>
      </c>
      <c r="D549" s="99">
        <v>2329.9299026399999</v>
      </c>
      <c r="E549" s="99">
        <v>2204.7199026400003</v>
      </c>
      <c r="F549" s="99">
        <v>2204.7199026400003</v>
      </c>
      <c r="G549" s="99">
        <v>2421.0199026400001</v>
      </c>
      <c r="H549" s="99">
        <v>2295.80990264</v>
      </c>
      <c r="I549" s="99">
        <v>2295.80990264</v>
      </c>
      <c r="J549" s="99">
        <v>2702.8999026400002</v>
      </c>
      <c r="K549" s="99">
        <v>2577.6899026400001</v>
      </c>
      <c r="L549" s="99">
        <v>2577.6899026400001</v>
      </c>
      <c r="M549" s="99">
        <v>2767.7999026400003</v>
      </c>
      <c r="N549" s="99">
        <v>2642.5899026400002</v>
      </c>
      <c r="O549" s="99">
        <v>2642.5899026400002</v>
      </c>
      <c r="P549" s="99">
        <v>1768.2699026400001</v>
      </c>
    </row>
    <row r="550" spans="2:16" ht="15.6" x14ac:dyDescent="0.3">
      <c r="B550" s="74" t="s">
        <v>272</v>
      </c>
      <c r="C550" s="133">
        <v>23</v>
      </c>
      <c r="D550" s="99">
        <v>2214.9803575400001</v>
      </c>
      <c r="E550" s="99">
        <v>2089.7703575400001</v>
      </c>
      <c r="F550" s="99">
        <v>2089.7703575400001</v>
      </c>
      <c r="G550" s="99">
        <v>2306.0703575400003</v>
      </c>
      <c r="H550" s="99">
        <v>2180.8603575400002</v>
      </c>
      <c r="I550" s="99">
        <v>2180.8603575400002</v>
      </c>
      <c r="J550" s="99">
        <v>2587.9503575400004</v>
      </c>
      <c r="K550" s="99">
        <v>2462.7403575400003</v>
      </c>
      <c r="L550" s="99">
        <v>2462.7403575400003</v>
      </c>
      <c r="M550" s="99">
        <v>2652.85035754</v>
      </c>
      <c r="N550" s="99">
        <v>2527.64035754</v>
      </c>
      <c r="O550" s="99">
        <v>2527.64035754</v>
      </c>
      <c r="P550" s="99">
        <v>1653.32035754</v>
      </c>
    </row>
    <row r="551" spans="2:16" ht="15.6" x14ac:dyDescent="0.3">
      <c r="B551" s="74" t="s">
        <v>272</v>
      </c>
      <c r="C551" s="133">
        <v>24</v>
      </c>
      <c r="D551" s="99">
        <v>2101.3786669400001</v>
      </c>
      <c r="E551" s="99">
        <v>1976.1686669400001</v>
      </c>
      <c r="F551" s="99">
        <v>1976.1686669400001</v>
      </c>
      <c r="G551" s="99">
        <v>2192.4686669399998</v>
      </c>
      <c r="H551" s="99">
        <v>2067.2586669399998</v>
      </c>
      <c r="I551" s="99">
        <v>2067.2586669399998</v>
      </c>
      <c r="J551" s="99">
        <v>2474.3486669399999</v>
      </c>
      <c r="K551" s="99">
        <v>2349.1386669399999</v>
      </c>
      <c r="L551" s="99">
        <v>2349.1386669399999</v>
      </c>
      <c r="M551" s="99">
        <v>2539.24866694</v>
      </c>
      <c r="N551" s="99">
        <v>2414.03866694</v>
      </c>
      <c r="O551" s="99">
        <v>2414.03866694</v>
      </c>
      <c r="P551" s="99">
        <v>1539.71866694</v>
      </c>
    </row>
    <row r="552" spans="2:16" ht="15.6" x14ac:dyDescent="0.3">
      <c r="B552" s="74" t="s">
        <v>273</v>
      </c>
      <c r="C552" s="133">
        <v>1</v>
      </c>
      <c r="D552" s="99">
        <v>2098.49954131</v>
      </c>
      <c r="E552" s="99">
        <v>1973.28954131</v>
      </c>
      <c r="F552" s="99">
        <v>1973.28954131</v>
      </c>
      <c r="G552" s="99">
        <v>2189.5895413099997</v>
      </c>
      <c r="H552" s="99">
        <v>2064.3795413099997</v>
      </c>
      <c r="I552" s="99">
        <v>2064.3795413099997</v>
      </c>
      <c r="J552" s="99">
        <v>2471.4695413099998</v>
      </c>
      <c r="K552" s="99">
        <v>2346.2595413099998</v>
      </c>
      <c r="L552" s="99">
        <v>2346.2595413099998</v>
      </c>
      <c r="M552" s="99">
        <v>2536.3695413099999</v>
      </c>
      <c r="N552" s="99">
        <v>2411.1595413099999</v>
      </c>
      <c r="O552" s="99">
        <v>2411.1595413099999</v>
      </c>
      <c r="P552" s="99">
        <v>1536.83954131</v>
      </c>
    </row>
    <row r="553" spans="2:16" ht="15.6" x14ac:dyDescent="0.3">
      <c r="B553" s="74" t="s">
        <v>273</v>
      </c>
      <c r="C553" s="133">
        <v>2</v>
      </c>
      <c r="D553" s="99">
        <v>2141.8989721299999</v>
      </c>
      <c r="E553" s="99">
        <v>2016.6889721300001</v>
      </c>
      <c r="F553" s="99">
        <v>2016.6889721300001</v>
      </c>
      <c r="G553" s="99">
        <v>2232.9889721300001</v>
      </c>
      <c r="H553" s="99">
        <v>2107.7789721300001</v>
      </c>
      <c r="I553" s="99">
        <v>2107.7789721300001</v>
      </c>
      <c r="J553" s="99">
        <v>2514.8689721300002</v>
      </c>
      <c r="K553" s="99">
        <v>2389.6589721300002</v>
      </c>
      <c r="L553" s="99">
        <v>2389.6589721300002</v>
      </c>
      <c r="M553" s="99">
        <v>2579.7689721300003</v>
      </c>
      <c r="N553" s="99">
        <v>2454.5589721300003</v>
      </c>
      <c r="O553" s="99">
        <v>2454.5589721300003</v>
      </c>
      <c r="P553" s="99">
        <v>1580.2389721300001</v>
      </c>
    </row>
    <row r="554" spans="2:16" ht="15.6" x14ac:dyDescent="0.3">
      <c r="B554" s="74" t="s">
        <v>273</v>
      </c>
      <c r="C554" s="133">
        <v>3</v>
      </c>
      <c r="D554" s="99">
        <v>2143.83851615</v>
      </c>
      <c r="E554" s="99">
        <v>2018.62851615</v>
      </c>
      <c r="F554" s="99">
        <v>2018.62851615</v>
      </c>
      <c r="G554" s="99">
        <v>2234.9285161500002</v>
      </c>
      <c r="H554" s="99">
        <v>2109.7185161500001</v>
      </c>
      <c r="I554" s="99">
        <v>2109.7185161500001</v>
      </c>
      <c r="J554" s="99">
        <v>2516.8085161500003</v>
      </c>
      <c r="K554" s="99">
        <v>2391.5985161500003</v>
      </c>
      <c r="L554" s="99">
        <v>2391.5985161500003</v>
      </c>
      <c r="M554" s="99">
        <v>2581.7085161499999</v>
      </c>
      <c r="N554" s="99">
        <v>2456.4985161499999</v>
      </c>
      <c r="O554" s="99">
        <v>2456.4985161499999</v>
      </c>
      <c r="P554" s="99">
        <v>1582.17851615</v>
      </c>
    </row>
    <row r="555" spans="2:16" ht="15.6" x14ac:dyDescent="0.3">
      <c r="B555" s="74" t="s">
        <v>273</v>
      </c>
      <c r="C555" s="133">
        <v>4</v>
      </c>
      <c r="D555" s="99">
        <v>2172.9944062599998</v>
      </c>
      <c r="E555" s="99">
        <v>2047.78440626</v>
      </c>
      <c r="F555" s="99">
        <v>2047.78440626</v>
      </c>
      <c r="G555" s="99">
        <v>2264.0844062599999</v>
      </c>
      <c r="H555" s="99">
        <v>2138.8744062599999</v>
      </c>
      <c r="I555" s="99">
        <v>2138.8744062599999</v>
      </c>
      <c r="J555" s="99">
        <v>2545.96440626</v>
      </c>
      <c r="K555" s="99">
        <v>2420.75440626</v>
      </c>
      <c r="L555" s="99">
        <v>2420.75440626</v>
      </c>
      <c r="M555" s="99">
        <v>2610.8644062599997</v>
      </c>
      <c r="N555" s="99">
        <v>2485.6544062599996</v>
      </c>
      <c r="O555" s="99">
        <v>2485.6544062599996</v>
      </c>
      <c r="P555" s="99">
        <v>1611.3344062599999</v>
      </c>
    </row>
    <row r="556" spans="2:16" ht="15.6" x14ac:dyDescent="0.3">
      <c r="B556" s="74" t="s">
        <v>273</v>
      </c>
      <c r="C556" s="133">
        <v>5</v>
      </c>
      <c r="D556" s="99">
        <v>2193.94983611</v>
      </c>
      <c r="E556" s="99">
        <v>2068.7398361099999</v>
      </c>
      <c r="F556" s="99">
        <v>2068.7398361099999</v>
      </c>
      <c r="G556" s="99">
        <v>2285.0398361099997</v>
      </c>
      <c r="H556" s="99">
        <v>2159.8298361099996</v>
      </c>
      <c r="I556" s="99">
        <v>2159.8298361099996</v>
      </c>
      <c r="J556" s="99">
        <v>2566.9198361099998</v>
      </c>
      <c r="K556" s="99">
        <v>2441.7098361099997</v>
      </c>
      <c r="L556" s="99">
        <v>2441.7098361099997</v>
      </c>
      <c r="M556" s="99">
        <v>2631.8198361099999</v>
      </c>
      <c r="N556" s="99">
        <v>2506.6098361099998</v>
      </c>
      <c r="O556" s="99">
        <v>2506.6098361099998</v>
      </c>
      <c r="P556" s="99">
        <v>1632.2898361099999</v>
      </c>
    </row>
    <row r="557" spans="2:16" ht="15.6" x14ac:dyDescent="0.3">
      <c r="B557" s="74" t="s">
        <v>273</v>
      </c>
      <c r="C557" s="133">
        <v>6</v>
      </c>
      <c r="D557" s="99">
        <v>2150.0202430599998</v>
      </c>
      <c r="E557" s="99">
        <v>2024.8102430599999</v>
      </c>
      <c r="F557" s="99">
        <v>2024.8102430599999</v>
      </c>
      <c r="G557" s="99">
        <v>2241.1102430599999</v>
      </c>
      <c r="H557" s="99">
        <v>2115.9002430599999</v>
      </c>
      <c r="I557" s="99">
        <v>2115.9002430599999</v>
      </c>
      <c r="J557" s="99">
        <v>2522.99024306</v>
      </c>
      <c r="K557" s="99">
        <v>2397.78024306</v>
      </c>
      <c r="L557" s="99">
        <v>2397.78024306</v>
      </c>
      <c r="M557" s="99">
        <v>2587.8902430600001</v>
      </c>
      <c r="N557" s="99">
        <v>2462.6802430600001</v>
      </c>
      <c r="O557" s="99">
        <v>2462.6802430600001</v>
      </c>
      <c r="P557" s="99">
        <v>1588.3602430599999</v>
      </c>
    </row>
    <row r="558" spans="2:16" ht="15.6" x14ac:dyDescent="0.3">
      <c r="B558" s="74" t="s">
        <v>273</v>
      </c>
      <c r="C558" s="133">
        <v>7</v>
      </c>
      <c r="D558" s="99">
        <v>2184.7500360999998</v>
      </c>
      <c r="E558" s="99">
        <v>2059.5400361000002</v>
      </c>
      <c r="F558" s="99">
        <v>2059.5400361000002</v>
      </c>
      <c r="G558" s="99">
        <v>2275.8400360999999</v>
      </c>
      <c r="H558" s="99">
        <v>2150.6300360999999</v>
      </c>
      <c r="I558" s="99">
        <v>2150.6300360999999</v>
      </c>
      <c r="J558" s="99">
        <v>2557.7200361</v>
      </c>
      <c r="K558" s="99">
        <v>2432.5100361</v>
      </c>
      <c r="L558" s="99">
        <v>2432.5100361</v>
      </c>
      <c r="M558" s="99">
        <v>2622.6200361000001</v>
      </c>
      <c r="N558" s="99">
        <v>2497.4100361000001</v>
      </c>
      <c r="O558" s="99">
        <v>2497.4100361000001</v>
      </c>
      <c r="P558" s="99">
        <v>1623.0900360999999</v>
      </c>
    </row>
    <row r="559" spans="2:16" ht="15.6" x14ac:dyDescent="0.3">
      <c r="B559" s="74" t="s">
        <v>273</v>
      </c>
      <c r="C559" s="133">
        <v>8</v>
      </c>
      <c r="D559" s="99">
        <v>2234.1577830900001</v>
      </c>
      <c r="E559" s="99">
        <v>2108.94778309</v>
      </c>
      <c r="F559" s="99">
        <v>2108.94778309</v>
      </c>
      <c r="G559" s="99">
        <v>2325.2477830899998</v>
      </c>
      <c r="H559" s="99">
        <v>2200.0377830899997</v>
      </c>
      <c r="I559" s="99">
        <v>2200.0377830899997</v>
      </c>
      <c r="J559" s="99">
        <v>2607.1277830899999</v>
      </c>
      <c r="K559" s="99">
        <v>2481.9177830899998</v>
      </c>
      <c r="L559" s="99">
        <v>2481.9177830899998</v>
      </c>
      <c r="M559" s="99">
        <v>2672.02778309</v>
      </c>
      <c r="N559" s="99">
        <v>2546.8177830899999</v>
      </c>
      <c r="O559" s="99">
        <v>2546.8177830899999</v>
      </c>
      <c r="P559" s="99">
        <v>1672.49778309</v>
      </c>
    </row>
    <row r="560" spans="2:16" ht="15.6" x14ac:dyDescent="0.3">
      <c r="B560" s="74" t="s">
        <v>273</v>
      </c>
      <c r="C560" s="133">
        <v>9</v>
      </c>
      <c r="D560" s="99">
        <v>2337.7429739999998</v>
      </c>
      <c r="E560" s="99">
        <v>2212.5329739999997</v>
      </c>
      <c r="F560" s="99">
        <v>2212.5329739999997</v>
      </c>
      <c r="G560" s="99">
        <v>2428.8329739999999</v>
      </c>
      <c r="H560" s="99">
        <v>2303.6229739999999</v>
      </c>
      <c r="I560" s="99">
        <v>2303.6229739999999</v>
      </c>
      <c r="J560" s="99">
        <v>2710.712974</v>
      </c>
      <c r="K560" s="99">
        <v>2585.502974</v>
      </c>
      <c r="L560" s="99">
        <v>2585.502974</v>
      </c>
      <c r="M560" s="99">
        <v>2775.6129739999997</v>
      </c>
      <c r="N560" s="99">
        <v>2650.4029739999996</v>
      </c>
      <c r="O560" s="99">
        <v>2650.4029739999996</v>
      </c>
      <c r="P560" s="99">
        <v>1776.0829739999999</v>
      </c>
    </row>
    <row r="561" spans="2:16" ht="15.6" x14ac:dyDescent="0.3">
      <c r="B561" s="74" t="s">
        <v>273</v>
      </c>
      <c r="C561" s="133">
        <v>10</v>
      </c>
      <c r="D561" s="99">
        <v>2435.1310641499999</v>
      </c>
      <c r="E561" s="99">
        <v>2309.9210641500003</v>
      </c>
      <c r="F561" s="99">
        <v>2309.9210641500003</v>
      </c>
      <c r="G561" s="99">
        <v>2526.2210641500001</v>
      </c>
      <c r="H561" s="99">
        <v>2401.01106415</v>
      </c>
      <c r="I561" s="99">
        <v>2401.01106415</v>
      </c>
      <c r="J561" s="99">
        <v>2808.1010641500002</v>
      </c>
      <c r="K561" s="99">
        <v>2682.8910641500001</v>
      </c>
      <c r="L561" s="99">
        <v>2682.8910641500001</v>
      </c>
      <c r="M561" s="99">
        <v>2873.0010641500003</v>
      </c>
      <c r="N561" s="99">
        <v>2747.7910641500002</v>
      </c>
      <c r="O561" s="99">
        <v>2747.7910641500002</v>
      </c>
      <c r="P561" s="99">
        <v>1873.4710641500001</v>
      </c>
    </row>
    <row r="562" spans="2:16" ht="15.6" x14ac:dyDescent="0.3">
      <c r="B562" s="74" t="s">
        <v>273</v>
      </c>
      <c r="C562" s="133">
        <v>11</v>
      </c>
      <c r="D562" s="99">
        <v>2424.8540237100001</v>
      </c>
      <c r="E562" s="99">
        <v>2299.6440237100001</v>
      </c>
      <c r="F562" s="99">
        <v>2299.6440237100001</v>
      </c>
      <c r="G562" s="99">
        <v>2515.9440237099998</v>
      </c>
      <c r="H562" s="99">
        <v>2390.7340237099997</v>
      </c>
      <c r="I562" s="99">
        <v>2390.7340237099997</v>
      </c>
      <c r="J562" s="99">
        <v>2797.8240237099999</v>
      </c>
      <c r="K562" s="99">
        <v>2672.6140237099999</v>
      </c>
      <c r="L562" s="99">
        <v>2672.6140237099999</v>
      </c>
      <c r="M562" s="99">
        <v>2862.72402371</v>
      </c>
      <c r="N562" s="99">
        <v>2737.5140237099999</v>
      </c>
      <c r="O562" s="99">
        <v>2737.5140237099999</v>
      </c>
      <c r="P562" s="99">
        <v>1863.19402371</v>
      </c>
    </row>
    <row r="563" spans="2:16" ht="15.6" x14ac:dyDescent="0.3">
      <c r="B563" s="74" t="s">
        <v>273</v>
      </c>
      <c r="C563" s="133">
        <v>12</v>
      </c>
      <c r="D563" s="99">
        <v>2441.8489732600001</v>
      </c>
      <c r="E563" s="99">
        <v>2316.6389732600001</v>
      </c>
      <c r="F563" s="99">
        <v>2316.6389732600001</v>
      </c>
      <c r="G563" s="99">
        <v>2532.9389732600002</v>
      </c>
      <c r="H563" s="99">
        <v>2407.7289732600002</v>
      </c>
      <c r="I563" s="99">
        <v>2407.7289732600002</v>
      </c>
      <c r="J563" s="99">
        <v>2814.8189732600003</v>
      </c>
      <c r="K563" s="99">
        <v>2689.6089732600003</v>
      </c>
      <c r="L563" s="99">
        <v>2689.6089732600003</v>
      </c>
      <c r="M563" s="99">
        <v>2879.71897326</v>
      </c>
      <c r="N563" s="99">
        <v>2754.5089732599999</v>
      </c>
      <c r="O563" s="99">
        <v>2754.5089732599999</v>
      </c>
      <c r="P563" s="99">
        <v>1880.18897326</v>
      </c>
    </row>
    <row r="564" spans="2:16" ht="15.6" x14ac:dyDescent="0.3">
      <c r="B564" s="74" t="s">
        <v>273</v>
      </c>
      <c r="C564" s="133">
        <v>13</v>
      </c>
      <c r="D564" s="99">
        <v>2440.4523239</v>
      </c>
      <c r="E564" s="99">
        <v>2315.2423239</v>
      </c>
      <c r="F564" s="99">
        <v>2315.2423239</v>
      </c>
      <c r="G564" s="99">
        <v>2531.5423239000002</v>
      </c>
      <c r="H564" s="99">
        <v>2406.3323239000001</v>
      </c>
      <c r="I564" s="99">
        <v>2406.3323239000001</v>
      </c>
      <c r="J564" s="99">
        <v>2813.4223239000003</v>
      </c>
      <c r="K564" s="99">
        <v>2688.2123239000002</v>
      </c>
      <c r="L564" s="99">
        <v>2688.2123239000002</v>
      </c>
      <c r="M564" s="99">
        <v>2878.3223238999999</v>
      </c>
      <c r="N564" s="99">
        <v>2753.1123238999999</v>
      </c>
      <c r="O564" s="99">
        <v>2753.1123238999999</v>
      </c>
      <c r="P564" s="99">
        <v>1878.7923238999999</v>
      </c>
    </row>
    <row r="565" spans="2:16" ht="15.6" x14ac:dyDescent="0.3">
      <c r="B565" s="74" t="s">
        <v>273</v>
      </c>
      <c r="C565" s="133">
        <v>14</v>
      </c>
      <c r="D565" s="99">
        <v>2419.9613785699999</v>
      </c>
      <c r="E565" s="99">
        <v>2294.7513785700003</v>
      </c>
      <c r="F565" s="99">
        <v>2294.7513785700003</v>
      </c>
      <c r="G565" s="99">
        <v>2511.05137857</v>
      </c>
      <c r="H565" s="99">
        <v>2385.84137857</v>
      </c>
      <c r="I565" s="99">
        <v>2385.84137857</v>
      </c>
      <c r="J565" s="99">
        <v>2792.9313785700001</v>
      </c>
      <c r="K565" s="99">
        <v>2667.7213785700001</v>
      </c>
      <c r="L565" s="99">
        <v>2667.7213785700001</v>
      </c>
      <c r="M565" s="99">
        <v>2857.8313785700002</v>
      </c>
      <c r="N565" s="99">
        <v>2732.6213785700002</v>
      </c>
      <c r="O565" s="99">
        <v>2732.6213785700002</v>
      </c>
      <c r="P565" s="99">
        <v>1858.30137857</v>
      </c>
    </row>
    <row r="566" spans="2:16" ht="15.6" x14ac:dyDescent="0.3">
      <c r="B566" s="74" t="s">
        <v>273</v>
      </c>
      <c r="C566" s="133">
        <v>15</v>
      </c>
      <c r="D566" s="99">
        <v>2407.6862689499999</v>
      </c>
      <c r="E566" s="99">
        <v>2282.4762689500003</v>
      </c>
      <c r="F566" s="99">
        <v>2282.4762689500003</v>
      </c>
      <c r="G566" s="99">
        <v>2498.77626895</v>
      </c>
      <c r="H566" s="99">
        <v>2373.56626895</v>
      </c>
      <c r="I566" s="99">
        <v>2373.56626895</v>
      </c>
      <c r="J566" s="99">
        <v>2780.6562689500001</v>
      </c>
      <c r="K566" s="99">
        <v>2655.4462689500001</v>
      </c>
      <c r="L566" s="99">
        <v>2655.4462689500001</v>
      </c>
      <c r="M566" s="99">
        <v>2845.5562689500002</v>
      </c>
      <c r="N566" s="99">
        <v>2720.3462689500002</v>
      </c>
      <c r="O566" s="99">
        <v>2720.3462689500002</v>
      </c>
      <c r="P566" s="99">
        <v>1846.02626895</v>
      </c>
    </row>
    <row r="567" spans="2:16" ht="15.6" x14ac:dyDescent="0.3">
      <c r="B567" s="74" t="s">
        <v>273</v>
      </c>
      <c r="C567" s="133">
        <v>16</v>
      </c>
      <c r="D567" s="99">
        <v>2394.7978108500001</v>
      </c>
      <c r="E567" s="99">
        <v>2269.5878108500001</v>
      </c>
      <c r="F567" s="99">
        <v>2269.5878108500001</v>
      </c>
      <c r="G567" s="99">
        <v>2485.8878108500003</v>
      </c>
      <c r="H567" s="99">
        <v>2360.6778108500002</v>
      </c>
      <c r="I567" s="99">
        <v>2360.6778108500002</v>
      </c>
      <c r="J567" s="99">
        <v>2767.7678108500004</v>
      </c>
      <c r="K567" s="99">
        <v>2642.5578108500004</v>
      </c>
      <c r="L567" s="99">
        <v>2642.5578108500004</v>
      </c>
      <c r="M567" s="99">
        <v>2832.66781085</v>
      </c>
      <c r="N567" s="99">
        <v>2707.45781085</v>
      </c>
      <c r="O567" s="99">
        <v>2707.45781085</v>
      </c>
      <c r="P567" s="99">
        <v>1833.1378108500001</v>
      </c>
    </row>
    <row r="568" spans="2:16" ht="15.6" x14ac:dyDescent="0.3">
      <c r="B568" s="74" t="s">
        <v>273</v>
      </c>
      <c r="C568" s="133">
        <v>17</v>
      </c>
      <c r="D568" s="99">
        <v>2365.8908113699999</v>
      </c>
      <c r="E568" s="99">
        <v>2240.6808113699999</v>
      </c>
      <c r="F568" s="99">
        <v>2240.6808113699999</v>
      </c>
      <c r="G568" s="99">
        <v>2456.9808113700001</v>
      </c>
      <c r="H568" s="99">
        <v>2331.77081137</v>
      </c>
      <c r="I568" s="99">
        <v>2331.77081137</v>
      </c>
      <c r="J568" s="99">
        <v>2738.8608113700002</v>
      </c>
      <c r="K568" s="99">
        <v>2613.6508113700002</v>
      </c>
      <c r="L568" s="99">
        <v>2613.6508113700002</v>
      </c>
      <c r="M568" s="99">
        <v>2803.7608113699998</v>
      </c>
      <c r="N568" s="99">
        <v>2678.5508113699998</v>
      </c>
      <c r="O568" s="99">
        <v>2678.5508113699998</v>
      </c>
      <c r="P568" s="99">
        <v>1804.2308113700001</v>
      </c>
    </row>
    <row r="569" spans="2:16" ht="15.6" x14ac:dyDescent="0.3">
      <c r="B569" s="74" t="s">
        <v>273</v>
      </c>
      <c r="C569" s="133">
        <v>18</v>
      </c>
      <c r="D569" s="99">
        <v>2330.2036119599998</v>
      </c>
      <c r="E569" s="99">
        <v>2204.9936119599997</v>
      </c>
      <c r="F569" s="99">
        <v>2204.9936119599997</v>
      </c>
      <c r="G569" s="99">
        <v>2421.2936119599999</v>
      </c>
      <c r="H569" s="99">
        <v>2296.0836119599999</v>
      </c>
      <c r="I569" s="99">
        <v>2296.0836119599999</v>
      </c>
      <c r="J569" s="99">
        <v>2703.17361196</v>
      </c>
      <c r="K569" s="99">
        <v>2577.96361196</v>
      </c>
      <c r="L569" s="99">
        <v>2577.96361196</v>
      </c>
      <c r="M569" s="99">
        <v>2768.0736119599997</v>
      </c>
      <c r="N569" s="99">
        <v>2642.8636119599996</v>
      </c>
      <c r="O569" s="99">
        <v>2642.8636119599996</v>
      </c>
      <c r="P569" s="99">
        <v>1768.5436119599999</v>
      </c>
    </row>
    <row r="570" spans="2:16" ht="15.6" x14ac:dyDescent="0.3">
      <c r="B570" s="74" t="s">
        <v>273</v>
      </c>
      <c r="C570" s="133">
        <v>19</v>
      </c>
      <c r="D570" s="99">
        <v>2326.7708495100001</v>
      </c>
      <c r="E570" s="99">
        <v>2201.56084951</v>
      </c>
      <c r="F570" s="99">
        <v>2201.56084951</v>
      </c>
      <c r="G570" s="99">
        <v>2417.8608495099998</v>
      </c>
      <c r="H570" s="99">
        <v>2292.6508495099997</v>
      </c>
      <c r="I570" s="99">
        <v>2292.6508495099997</v>
      </c>
      <c r="J570" s="99">
        <v>2699.7408495099999</v>
      </c>
      <c r="K570" s="99">
        <v>2574.5308495099998</v>
      </c>
      <c r="L570" s="99">
        <v>2574.5308495099998</v>
      </c>
      <c r="M570" s="99">
        <v>2764.64084951</v>
      </c>
      <c r="N570" s="99">
        <v>2639.4308495099999</v>
      </c>
      <c r="O570" s="99">
        <v>2639.4308495099999</v>
      </c>
      <c r="P570" s="99">
        <v>1765.11084951</v>
      </c>
    </row>
    <row r="571" spans="2:16" ht="15.6" x14ac:dyDescent="0.3">
      <c r="B571" s="74" t="s">
        <v>273</v>
      </c>
      <c r="C571" s="133">
        <v>20</v>
      </c>
      <c r="D571" s="99">
        <v>2336.7565958199998</v>
      </c>
      <c r="E571" s="99">
        <v>2211.5465958200002</v>
      </c>
      <c r="F571" s="99">
        <v>2211.5465958200002</v>
      </c>
      <c r="G571" s="99">
        <v>2427.8465958199999</v>
      </c>
      <c r="H571" s="99">
        <v>2302.6365958199999</v>
      </c>
      <c r="I571" s="99">
        <v>2302.6365958199999</v>
      </c>
      <c r="J571" s="99">
        <v>2709.7265958200001</v>
      </c>
      <c r="K571" s="99">
        <v>2584.51659582</v>
      </c>
      <c r="L571" s="99">
        <v>2584.51659582</v>
      </c>
      <c r="M571" s="99">
        <v>2774.6265958200001</v>
      </c>
      <c r="N571" s="99">
        <v>2649.4165958200001</v>
      </c>
      <c r="O571" s="99">
        <v>2649.4165958200001</v>
      </c>
      <c r="P571" s="99">
        <v>1775.0965958199999</v>
      </c>
    </row>
    <row r="572" spans="2:16" ht="15.6" x14ac:dyDescent="0.3">
      <c r="B572" s="74" t="s">
        <v>273</v>
      </c>
      <c r="C572" s="133">
        <v>21</v>
      </c>
      <c r="D572" s="99">
        <v>2325.3674398100002</v>
      </c>
      <c r="E572" s="99">
        <v>2200.1574398100001</v>
      </c>
      <c r="F572" s="99">
        <v>2200.1574398100001</v>
      </c>
      <c r="G572" s="99">
        <v>2416.4574398100003</v>
      </c>
      <c r="H572" s="99">
        <v>2291.2474398100003</v>
      </c>
      <c r="I572" s="99">
        <v>2291.2474398100003</v>
      </c>
      <c r="J572" s="99">
        <v>2698.3374398100004</v>
      </c>
      <c r="K572" s="99">
        <v>2573.1274398100004</v>
      </c>
      <c r="L572" s="99">
        <v>2573.1274398100004</v>
      </c>
      <c r="M572" s="99">
        <v>2763.2374398100001</v>
      </c>
      <c r="N572" s="99">
        <v>2638.02743981</v>
      </c>
      <c r="O572" s="99">
        <v>2638.02743981</v>
      </c>
      <c r="P572" s="99">
        <v>1763.7074398100001</v>
      </c>
    </row>
    <row r="573" spans="2:16" ht="15.6" x14ac:dyDescent="0.3">
      <c r="B573" s="74" t="s">
        <v>273</v>
      </c>
      <c r="C573" s="133">
        <v>22</v>
      </c>
      <c r="D573" s="99">
        <v>2307.61811493</v>
      </c>
      <c r="E573" s="99">
        <v>2182.40811493</v>
      </c>
      <c r="F573" s="99">
        <v>2182.40811493</v>
      </c>
      <c r="G573" s="99">
        <v>2398.7081149300002</v>
      </c>
      <c r="H573" s="99">
        <v>2273.4981149300002</v>
      </c>
      <c r="I573" s="99">
        <v>2273.4981149300002</v>
      </c>
      <c r="J573" s="99">
        <v>2680.5881149300003</v>
      </c>
      <c r="K573" s="99">
        <v>2555.3781149300003</v>
      </c>
      <c r="L573" s="99">
        <v>2555.3781149300003</v>
      </c>
      <c r="M573" s="99">
        <v>2745.4881149299999</v>
      </c>
      <c r="N573" s="99">
        <v>2620.2781149299999</v>
      </c>
      <c r="O573" s="99">
        <v>2620.2781149299999</v>
      </c>
      <c r="P573" s="99">
        <v>1745.95811493</v>
      </c>
    </row>
    <row r="574" spans="2:16" ht="15.6" x14ac:dyDescent="0.3">
      <c r="B574" s="74" t="s">
        <v>273</v>
      </c>
      <c r="C574" s="133">
        <v>23</v>
      </c>
      <c r="D574" s="99">
        <v>2219.28738742</v>
      </c>
      <c r="E574" s="99">
        <v>2094.0773874200004</v>
      </c>
      <c r="F574" s="99">
        <v>2094.0773874200004</v>
      </c>
      <c r="G574" s="99">
        <v>2310.3773874200001</v>
      </c>
      <c r="H574" s="99">
        <v>2185.1673874200001</v>
      </c>
      <c r="I574" s="99">
        <v>2185.1673874200001</v>
      </c>
      <c r="J574" s="99">
        <v>2592.2573874200002</v>
      </c>
      <c r="K574" s="99">
        <v>2467.0473874200002</v>
      </c>
      <c r="L574" s="99">
        <v>2467.0473874200002</v>
      </c>
      <c r="M574" s="99">
        <v>2657.1573874200003</v>
      </c>
      <c r="N574" s="99">
        <v>2531.9473874200003</v>
      </c>
      <c r="O574" s="99">
        <v>2531.9473874200003</v>
      </c>
      <c r="P574" s="99">
        <v>1657.6273874200001</v>
      </c>
    </row>
    <row r="575" spans="2:16" ht="15.6" x14ac:dyDescent="0.3">
      <c r="B575" s="74" t="s">
        <v>273</v>
      </c>
      <c r="C575" s="133">
        <v>24</v>
      </c>
      <c r="D575" s="99">
        <v>2107.29007086</v>
      </c>
      <c r="E575" s="99">
        <v>1982.08007086</v>
      </c>
      <c r="F575" s="99">
        <v>1982.08007086</v>
      </c>
      <c r="G575" s="99">
        <v>2198.3800708600002</v>
      </c>
      <c r="H575" s="99">
        <v>2073.1700708600001</v>
      </c>
      <c r="I575" s="99">
        <v>2073.1700708600001</v>
      </c>
      <c r="J575" s="99">
        <v>2480.2600708600003</v>
      </c>
      <c r="K575" s="99">
        <v>2355.0500708600002</v>
      </c>
      <c r="L575" s="99">
        <v>2355.0500708600002</v>
      </c>
      <c r="M575" s="99">
        <v>2545.1600708599999</v>
      </c>
      <c r="N575" s="99">
        <v>2419.9500708599999</v>
      </c>
      <c r="O575" s="99">
        <v>2419.9500708599999</v>
      </c>
      <c r="P575" s="99">
        <v>1545.6300708599999</v>
      </c>
    </row>
    <row r="576" spans="2:16" ht="15.6" x14ac:dyDescent="0.3">
      <c r="B576" s="74" t="s">
        <v>274</v>
      </c>
      <c r="C576" s="133">
        <v>1</v>
      </c>
      <c r="D576" s="99">
        <v>2194.4361851399999</v>
      </c>
      <c r="E576" s="99">
        <v>2069.2261851399999</v>
      </c>
      <c r="F576" s="99">
        <v>2069.2261851399999</v>
      </c>
      <c r="G576" s="99">
        <v>2285.5261851400001</v>
      </c>
      <c r="H576" s="99">
        <v>2160.31618514</v>
      </c>
      <c r="I576" s="99">
        <v>2160.31618514</v>
      </c>
      <c r="J576" s="99">
        <v>2567.4061851400002</v>
      </c>
      <c r="K576" s="99">
        <v>2442.1961851400001</v>
      </c>
      <c r="L576" s="99">
        <v>2442.1961851400001</v>
      </c>
      <c r="M576" s="99">
        <v>2632.3061851399998</v>
      </c>
      <c r="N576" s="99">
        <v>2507.0961851399998</v>
      </c>
      <c r="O576" s="99">
        <v>2507.0961851399998</v>
      </c>
      <c r="P576" s="99">
        <v>1632.7761851400001</v>
      </c>
    </row>
    <row r="577" spans="2:16" ht="15.6" x14ac:dyDescent="0.3">
      <c r="B577" s="74" t="s">
        <v>274</v>
      </c>
      <c r="C577" s="133">
        <v>2</v>
      </c>
      <c r="D577" s="99">
        <v>2149.7573622800001</v>
      </c>
      <c r="E577" s="99">
        <v>2024.54736228</v>
      </c>
      <c r="F577" s="99">
        <v>2024.54736228</v>
      </c>
      <c r="G577" s="99">
        <v>2240.8473622800002</v>
      </c>
      <c r="H577" s="99">
        <v>2115.6373622800002</v>
      </c>
      <c r="I577" s="99">
        <v>2115.6373622800002</v>
      </c>
      <c r="J577" s="99">
        <v>2522.7273622800003</v>
      </c>
      <c r="K577" s="99">
        <v>2397.5173622800003</v>
      </c>
      <c r="L577" s="99">
        <v>2397.5173622800003</v>
      </c>
      <c r="M577" s="99">
        <v>2587.6273622799999</v>
      </c>
      <c r="N577" s="99">
        <v>2462.4173622799999</v>
      </c>
      <c r="O577" s="99">
        <v>2462.4173622799999</v>
      </c>
      <c r="P577" s="99">
        <v>1588.09736228</v>
      </c>
    </row>
    <row r="578" spans="2:16" ht="15.6" x14ac:dyDescent="0.3">
      <c r="B578" s="74" t="s">
        <v>274</v>
      </c>
      <c r="C578" s="133">
        <v>3</v>
      </c>
      <c r="D578" s="99">
        <v>2135.96042231</v>
      </c>
      <c r="E578" s="99">
        <v>2010.75042231</v>
      </c>
      <c r="F578" s="99">
        <v>2010.75042231</v>
      </c>
      <c r="G578" s="99">
        <v>2227.0504223099997</v>
      </c>
      <c r="H578" s="99">
        <v>2101.8404223099997</v>
      </c>
      <c r="I578" s="99">
        <v>2101.8404223099997</v>
      </c>
      <c r="J578" s="99">
        <v>2508.9304223099998</v>
      </c>
      <c r="K578" s="99">
        <v>2383.7204223099998</v>
      </c>
      <c r="L578" s="99">
        <v>2383.7204223099998</v>
      </c>
      <c r="M578" s="99">
        <v>2573.8304223099999</v>
      </c>
      <c r="N578" s="99">
        <v>2448.6204223099999</v>
      </c>
      <c r="O578" s="99">
        <v>2448.6204223099999</v>
      </c>
      <c r="P578" s="99">
        <v>1574.3004223099999</v>
      </c>
    </row>
    <row r="579" spans="2:16" ht="15.6" x14ac:dyDescent="0.3">
      <c r="B579" s="74" t="s">
        <v>274</v>
      </c>
      <c r="C579" s="133">
        <v>4</v>
      </c>
      <c r="D579" s="99">
        <v>2205.5808377200001</v>
      </c>
      <c r="E579" s="99">
        <v>2080.3708377200001</v>
      </c>
      <c r="F579" s="99">
        <v>2080.3708377200001</v>
      </c>
      <c r="G579" s="99">
        <v>2296.6708377200002</v>
      </c>
      <c r="H579" s="99">
        <v>2171.4608377200002</v>
      </c>
      <c r="I579" s="99">
        <v>2171.4608377200002</v>
      </c>
      <c r="J579" s="99">
        <v>2578.5508377200003</v>
      </c>
      <c r="K579" s="99">
        <v>2453.3408377200003</v>
      </c>
      <c r="L579" s="99">
        <v>2453.3408377200003</v>
      </c>
      <c r="M579" s="99">
        <v>2643.45083772</v>
      </c>
      <c r="N579" s="99">
        <v>2518.2408377199999</v>
      </c>
      <c r="O579" s="99">
        <v>2518.2408377199999</v>
      </c>
      <c r="P579" s="99">
        <v>1643.92083772</v>
      </c>
    </row>
    <row r="580" spans="2:16" ht="15.6" x14ac:dyDescent="0.3">
      <c r="B580" s="74" t="s">
        <v>274</v>
      </c>
      <c r="C580" s="133">
        <v>5</v>
      </c>
      <c r="D580" s="99">
        <v>2223.24688006</v>
      </c>
      <c r="E580" s="99">
        <v>2098.0368800599999</v>
      </c>
      <c r="F580" s="99">
        <v>2098.0368800599999</v>
      </c>
      <c r="G580" s="99">
        <v>2314.3368800600001</v>
      </c>
      <c r="H580" s="99">
        <v>2189.1268800600001</v>
      </c>
      <c r="I580" s="99">
        <v>2189.1268800600001</v>
      </c>
      <c r="J580" s="99">
        <v>2596.2168800600002</v>
      </c>
      <c r="K580" s="99">
        <v>2471.0068800600002</v>
      </c>
      <c r="L580" s="99">
        <v>2471.0068800600002</v>
      </c>
      <c r="M580" s="99">
        <v>2661.1168800599999</v>
      </c>
      <c r="N580" s="99">
        <v>2535.9068800599998</v>
      </c>
      <c r="O580" s="99">
        <v>2535.9068800599998</v>
      </c>
      <c r="P580" s="99">
        <v>1661.5868800600001</v>
      </c>
    </row>
    <row r="581" spans="2:16" ht="15.6" x14ac:dyDescent="0.3">
      <c r="B581" s="74" t="s">
        <v>274</v>
      </c>
      <c r="C581" s="133">
        <v>6</v>
      </c>
      <c r="D581" s="99">
        <v>2246.3167836299999</v>
      </c>
      <c r="E581" s="99">
        <v>2121.1067836299999</v>
      </c>
      <c r="F581" s="99">
        <v>2121.1067836299999</v>
      </c>
      <c r="G581" s="99">
        <v>2337.4067836300001</v>
      </c>
      <c r="H581" s="99">
        <v>2212.19678363</v>
      </c>
      <c r="I581" s="99">
        <v>2212.19678363</v>
      </c>
      <c r="J581" s="99">
        <v>2619.2867836300002</v>
      </c>
      <c r="K581" s="99">
        <v>2494.0767836300001</v>
      </c>
      <c r="L581" s="99">
        <v>2494.0767836300001</v>
      </c>
      <c r="M581" s="99">
        <v>2684.1867836299998</v>
      </c>
      <c r="N581" s="99">
        <v>2558.9767836299998</v>
      </c>
      <c r="O581" s="99">
        <v>2558.9767836299998</v>
      </c>
      <c r="P581" s="99">
        <v>1684.6567836300001</v>
      </c>
    </row>
    <row r="582" spans="2:16" ht="15.6" x14ac:dyDescent="0.3">
      <c r="B582" s="74" t="s">
        <v>274</v>
      </c>
      <c r="C582" s="133">
        <v>7</v>
      </c>
      <c r="D582" s="99">
        <v>2263.53300403</v>
      </c>
      <c r="E582" s="99">
        <v>2138.32300403</v>
      </c>
      <c r="F582" s="99">
        <v>2138.32300403</v>
      </c>
      <c r="G582" s="99">
        <v>2354.6230040299997</v>
      </c>
      <c r="H582" s="99">
        <v>2229.4130040299997</v>
      </c>
      <c r="I582" s="99">
        <v>2229.4130040299997</v>
      </c>
      <c r="J582" s="99">
        <v>2636.5030040299998</v>
      </c>
      <c r="K582" s="99">
        <v>2511.2930040299998</v>
      </c>
      <c r="L582" s="99">
        <v>2511.2930040299998</v>
      </c>
      <c r="M582" s="99">
        <v>2701.4030040299999</v>
      </c>
      <c r="N582" s="99">
        <v>2576.1930040299999</v>
      </c>
      <c r="O582" s="99">
        <v>2576.1930040299999</v>
      </c>
      <c r="P582" s="99">
        <v>1701.8730040299999</v>
      </c>
    </row>
    <row r="583" spans="2:16" ht="15.6" x14ac:dyDescent="0.3">
      <c r="B583" s="74" t="s">
        <v>274</v>
      </c>
      <c r="C583" s="133">
        <v>8</v>
      </c>
      <c r="D583" s="99">
        <v>2265.5071197799998</v>
      </c>
      <c r="E583" s="99">
        <v>2140.2971197799998</v>
      </c>
      <c r="F583" s="99">
        <v>2140.2971197799998</v>
      </c>
      <c r="G583" s="99">
        <v>2356.59711978</v>
      </c>
      <c r="H583" s="99">
        <v>2231.3871197799999</v>
      </c>
      <c r="I583" s="99">
        <v>2231.3871197799999</v>
      </c>
      <c r="J583" s="99">
        <v>2638.4771197800001</v>
      </c>
      <c r="K583" s="99">
        <v>2513.26711978</v>
      </c>
      <c r="L583" s="99">
        <v>2513.26711978</v>
      </c>
      <c r="M583" s="99">
        <v>2703.3771197799997</v>
      </c>
      <c r="N583" s="99">
        <v>2578.1671197799997</v>
      </c>
      <c r="O583" s="99">
        <v>2578.1671197799997</v>
      </c>
      <c r="P583" s="99">
        <v>1703.84711978</v>
      </c>
    </row>
    <row r="584" spans="2:16" ht="15.6" x14ac:dyDescent="0.3">
      <c r="B584" s="74" t="s">
        <v>274</v>
      </c>
      <c r="C584" s="133">
        <v>9</v>
      </c>
      <c r="D584" s="99">
        <v>2334.22204345</v>
      </c>
      <c r="E584" s="99">
        <v>2209.01204345</v>
      </c>
      <c r="F584" s="99">
        <v>2209.01204345</v>
      </c>
      <c r="G584" s="99">
        <v>2425.3120434499997</v>
      </c>
      <c r="H584" s="99">
        <v>2300.1020434499997</v>
      </c>
      <c r="I584" s="99">
        <v>2300.1020434499997</v>
      </c>
      <c r="J584" s="99">
        <v>2707.1920434499998</v>
      </c>
      <c r="K584" s="99">
        <v>2581.9820434499998</v>
      </c>
      <c r="L584" s="99">
        <v>2581.9820434499998</v>
      </c>
      <c r="M584" s="99">
        <v>2772.0920434499999</v>
      </c>
      <c r="N584" s="99">
        <v>2646.8820434499999</v>
      </c>
      <c r="O584" s="99">
        <v>2646.8820434499999</v>
      </c>
      <c r="P584" s="99">
        <v>1772.5620434499999</v>
      </c>
    </row>
    <row r="585" spans="2:16" ht="15.6" x14ac:dyDescent="0.3">
      <c r="B585" s="74" t="s">
        <v>274</v>
      </c>
      <c r="C585" s="133">
        <v>10</v>
      </c>
      <c r="D585" s="99">
        <v>2400.1420429899999</v>
      </c>
      <c r="E585" s="99">
        <v>2274.9320429899999</v>
      </c>
      <c r="F585" s="99">
        <v>2274.9320429899999</v>
      </c>
      <c r="G585" s="99">
        <v>2491.2320429900001</v>
      </c>
      <c r="H585" s="99">
        <v>2366.02204299</v>
      </c>
      <c r="I585" s="99">
        <v>2366.02204299</v>
      </c>
      <c r="J585" s="99">
        <v>2773.1120429900002</v>
      </c>
      <c r="K585" s="99">
        <v>2647.9020429900002</v>
      </c>
      <c r="L585" s="99">
        <v>2647.9020429900002</v>
      </c>
      <c r="M585" s="99">
        <v>2838.0120429899998</v>
      </c>
      <c r="N585" s="99">
        <v>2712.8020429899998</v>
      </c>
      <c r="O585" s="99">
        <v>2712.8020429899998</v>
      </c>
      <c r="P585" s="99">
        <v>1838.4820429900001</v>
      </c>
    </row>
    <row r="586" spans="2:16" ht="15.6" x14ac:dyDescent="0.3">
      <c r="B586" s="74" t="s">
        <v>274</v>
      </c>
      <c r="C586" s="133">
        <v>11</v>
      </c>
      <c r="D586" s="99">
        <v>2429.9910044600001</v>
      </c>
      <c r="E586" s="99">
        <v>2304.7810044600001</v>
      </c>
      <c r="F586" s="99">
        <v>2304.7810044600001</v>
      </c>
      <c r="G586" s="99">
        <v>2521.0810044600003</v>
      </c>
      <c r="H586" s="99">
        <v>2395.8710044600002</v>
      </c>
      <c r="I586" s="99">
        <v>2395.8710044600002</v>
      </c>
      <c r="J586" s="99">
        <v>2802.9610044600004</v>
      </c>
      <c r="K586" s="99">
        <v>2677.7510044600003</v>
      </c>
      <c r="L586" s="99">
        <v>2677.7510044600003</v>
      </c>
      <c r="M586" s="99">
        <v>2867.86100446</v>
      </c>
      <c r="N586" s="99">
        <v>2742.65100446</v>
      </c>
      <c r="O586" s="99">
        <v>2742.65100446</v>
      </c>
      <c r="P586" s="99">
        <v>1868.33100446</v>
      </c>
    </row>
    <row r="587" spans="2:16" ht="15.6" x14ac:dyDescent="0.3">
      <c r="B587" s="74" t="s">
        <v>274</v>
      </c>
      <c r="C587" s="133">
        <v>12</v>
      </c>
      <c r="D587" s="99">
        <v>2392.6452133100001</v>
      </c>
      <c r="E587" s="99">
        <v>2267.4352133100001</v>
      </c>
      <c r="F587" s="99">
        <v>2267.4352133100001</v>
      </c>
      <c r="G587" s="99">
        <v>2483.7352133100003</v>
      </c>
      <c r="H587" s="99">
        <v>2358.5252133100003</v>
      </c>
      <c r="I587" s="99">
        <v>2358.5252133100003</v>
      </c>
      <c r="J587" s="99">
        <v>2765.6152133100004</v>
      </c>
      <c r="K587" s="99">
        <v>2640.4052133100004</v>
      </c>
      <c r="L587" s="99">
        <v>2640.4052133100004</v>
      </c>
      <c r="M587" s="99">
        <v>2830.51521331</v>
      </c>
      <c r="N587" s="99">
        <v>2705.30521331</v>
      </c>
      <c r="O587" s="99">
        <v>2705.30521331</v>
      </c>
      <c r="P587" s="99">
        <v>1830.9852133100001</v>
      </c>
    </row>
    <row r="588" spans="2:16" ht="15.6" x14ac:dyDescent="0.3">
      <c r="B588" s="74" t="s">
        <v>274</v>
      </c>
      <c r="C588" s="133">
        <v>13</v>
      </c>
      <c r="D588" s="99">
        <v>2378.8219926100001</v>
      </c>
      <c r="E588" s="99">
        <v>2253.61199261</v>
      </c>
      <c r="F588" s="99">
        <v>2253.61199261</v>
      </c>
      <c r="G588" s="99">
        <v>2469.9119926100002</v>
      </c>
      <c r="H588" s="99">
        <v>2344.7019926100002</v>
      </c>
      <c r="I588" s="99">
        <v>2344.7019926100002</v>
      </c>
      <c r="J588" s="99">
        <v>2751.7919926100003</v>
      </c>
      <c r="K588" s="99">
        <v>2626.5819926100003</v>
      </c>
      <c r="L588" s="99">
        <v>2626.5819926100003</v>
      </c>
      <c r="M588" s="99">
        <v>2816.6919926099999</v>
      </c>
      <c r="N588" s="99">
        <v>2691.4819926099999</v>
      </c>
      <c r="O588" s="99">
        <v>2691.4819926099999</v>
      </c>
      <c r="P588" s="99">
        <v>1817.16199261</v>
      </c>
    </row>
    <row r="589" spans="2:16" ht="15.6" x14ac:dyDescent="0.3">
      <c r="B589" s="74" t="s">
        <v>274</v>
      </c>
      <c r="C589" s="133">
        <v>14</v>
      </c>
      <c r="D589" s="99">
        <v>2370.5347313299999</v>
      </c>
      <c r="E589" s="99">
        <v>2245.3247313299998</v>
      </c>
      <c r="F589" s="99">
        <v>2245.3247313299998</v>
      </c>
      <c r="G589" s="99">
        <v>2461.62473133</v>
      </c>
      <c r="H589" s="99">
        <v>2336.41473133</v>
      </c>
      <c r="I589" s="99">
        <v>2336.41473133</v>
      </c>
      <c r="J589" s="99">
        <v>2743.5047313300001</v>
      </c>
      <c r="K589" s="99">
        <v>2618.2947313300001</v>
      </c>
      <c r="L589" s="99">
        <v>2618.2947313300001</v>
      </c>
      <c r="M589" s="99">
        <v>2808.4047313299998</v>
      </c>
      <c r="N589" s="99">
        <v>2683.1947313299997</v>
      </c>
      <c r="O589" s="99">
        <v>2683.1947313299997</v>
      </c>
      <c r="P589" s="99">
        <v>1808.87473133</v>
      </c>
    </row>
    <row r="590" spans="2:16" ht="15.6" x14ac:dyDescent="0.3">
      <c r="B590" s="74" t="s">
        <v>274</v>
      </c>
      <c r="C590" s="133">
        <v>15</v>
      </c>
      <c r="D590" s="99">
        <v>2362.98961968</v>
      </c>
      <c r="E590" s="99">
        <v>2237.77961968</v>
      </c>
      <c r="F590" s="99">
        <v>2237.77961968</v>
      </c>
      <c r="G590" s="99">
        <v>2454.0796196800002</v>
      </c>
      <c r="H590" s="99">
        <v>2328.8696196800001</v>
      </c>
      <c r="I590" s="99">
        <v>2328.8696196800001</v>
      </c>
      <c r="J590" s="99">
        <v>2735.9596196800003</v>
      </c>
      <c r="K590" s="99">
        <v>2610.7496196800003</v>
      </c>
      <c r="L590" s="99">
        <v>2610.7496196800003</v>
      </c>
      <c r="M590" s="99">
        <v>2800.8596196799999</v>
      </c>
      <c r="N590" s="99">
        <v>2675.6496196799999</v>
      </c>
      <c r="O590" s="99">
        <v>2675.6496196799999</v>
      </c>
      <c r="P590" s="99">
        <v>1801.32961968</v>
      </c>
    </row>
    <row r="591" spans="2:16" ht="15.6" x14ac:dyDescent="0.3">
      <c r="B591" s="74" t="s">
        <v>274</v>
      </c>
      <c r="C591" s="133">
        <v>16</v>
      </c>
      <c r="D591" s="99">
        <v>2331.1943541699998</v>
      </c>
      <c r="E591" s="99">
        <v>2205.9843541700002</v>
      </c>
      <c r="F591" s="99">
        <v>2205.9843541700002</v>
      </c>
      <c r="G591" s="99">
        <v>2422.2843541699999</v>
      </c>
      <c r="H591" s="99">
        <v>2297.0743541699999</v>
      </c>
      <c r="I591" s="99">
        <v>2297.0743541699999</v>
      </c>
      <c r="J591" s="99">
        <v>2704.16435417</v>
      </c>
      <c r="K591" s="99">
        <v>2578.95435417</v>
      </c>
      <c r="L591" s="99">
        <v>2578.95435417</v>
      </c>
      <c r="M591" s="99">
        <v>2769.0643541700001</v>
      </c>
      <c r="N591" s="99">
        <v>2643.8543541700001</v>
      </c>
      <c r="O591" s="99">
        <v>2643.8543541700001</v>
      </c>
      <c r="P591" s="99">
        <v>1769.5343541699999</v>
      </c>
    </row>
    <row r="592" spans="2:16" ht="15.6" x14ac:dyDescent="0.3">
      <c r="B592" s="74" t="s">
        <v>274</v>
      </c>
      <c r="C592" s="133">
        <v>17</v>
      </c>
      <c r="D592" s="99">
        <v>2306.43072338</v>
      </c>
      <c r="E592" s="99">
        <v>2181.22072338</v>
      </c>
      <c r="F592" s="99">
        <v>2181.22072338</v>
      </c>
      <c r="G592" s="99">
        <v>2397.5207233800002</v>
      </c>
      <c r="H592" s="99">
        <v>2272.3107233800001</v>
      </c>
      <c r="I592" s="99">
        <v>2272.3107233800001</v>
      </c>
      <c r="J592" s="99">
        <v>2679.4007233800003</v>
      </c>
      <c r="K592" s="99">
        <v>2554.1907233800002</v>
      </c>
      <c r="L592" s="99">
        <v>2554.1907233800002</v>
      </c>
      <c r="M592" s="99">
        <v>2744.3007233799999</v>
      </c>
      <c r="N592" s="99">
        <v>2619.0907233799999</v>
      </c>
      <c r="O592" s="99">
        <v>2619.0907233799999</v>
      </c>
      <c r="P592" s="99">
        <v>1744.7707233799999</v>
      </c>
    </row>
    <row r="593" spans="2:16" ht="15.6" x14ac:dyDescent="0.3">
      <c r="B593" s="74" t="s">
        <v>274</v>
      </c>
      <c r="C593" s="133">
        <v>18</v>
      </c>
      <c r="D593" s="99">
        <v>2292.30242718</v>
      </c>
      <c r="E593" s="99">
        <v>2167.09242718</v>
      </c>
      <c r="F593" s="99">
        <v>2167.09242718</v>
      </c>
      <c r="G593" s="99">
        <v>2383.3924271799997</v>
      </c>
      <c r="H593" s="99">
        <v>2258.1824271799996</v>
      </c>
      <c r="I593" s="99">
        <v>2258.1824271799996</v>
      </c>
      <c r="J593" s="99">
        <v>2665.2724271799998</v>
      </c>
      <c r="K593" s="99">
        <v>2540.0624271799998</v>
      </c>
      <c r="L593" s="99">
        <v>2540.0624271799998</v>
      </c>
      <c r="M593" s="99">
        <v>2730.1724271799999</v>
      </c>
      <c r="N593" s="99">
        <v>2604.9624271799998</v>
      </c>
      <c r="O593" s="99">
        <v>2604.9624271799998</v>
      </c>
      <c r="P593" s="99">
        <v>1730.6424271799999</v>
      </c>
    </row>
    <row r="594" spans="2:16" ht="15.6" x14ac:dyDescent="0.3">
      <c r="B594" s="74" t="s">
        <v>274</v>
      </c>
      <c r="C594" s="133">
        <v>19</v>
      </c>
      <c r="D594" s="99">
        <v>2309.4943018600002</v>
      </c>
      <c r="E594" s="99">
        <v>2184.2843018600001</v>
      </c>
      <c r="F594" s="99">
        <v>2184.2843018600001</v>
      </c>
      <c r="G594" s="99">
        <v>2400.5843018599999</v>
      </c>
      <c r="H594" s="99">
        <v>2275.3743018599998</v>
      </c>
      <c r="I594" s="99">
        <v>2275.3743018599998</v>
      </c>
      <c r="J594" s="99">
        <v>2682.46430186</v>
      </c>
      <c r="K594" s="99">
        <v>2557.2543018599999</v>
      </c>
      <c r="L594" s="99">
        <v>2557.2543018599999</v>
      </c>
      <c r="M594" s="99">
        <v>2747.3643018600001</v>
      </c>
      <c r="N594" s="99">
        <v>2622.15430186</v>
      </c>
      <c r="O594" s="99">
        <v>2622.15430186</v>
      </c>
      <c r="P594" s="99">
        <v>1747.8343018600001</v>
      </c>
    </row>
    <row r="595" spans="2:16" ht="15.6" x14ac:dyDescent="0.3">
      <c r="B595" s="74" t="s">
        <v>274</v>
      </c>
      <c r="C595" s="133">
        <v>20</v>
      </c>
      <c r="D595" s="99">
        <v>2364.0395395</v>
      </c>
      <c r="E595" s="99">
        <v>2238.8295395</v>
      </c>
      <c r="F595" s="99">
        <v>2238.8295395</v>
      </c>
      <c r="G595" s="99">
        <v>2455.1295394999997</v>
      </c>
      <c r="H595" s="99">
        <v>2329.9195394999997</v>
      </c>
      <c r="I595" s="99">
        <v>2329.9195394999997</v>
      </c>
      <c r="J595" s="99">
        <v>2737.0095394999998</v>
      </c>
      <c r="K595" s="99">
        <v>2611.7995394999998</v>
      </c>
      <c r="L595" s="99">
        <v>2611.7995394999998</v>
      </c>
      <c r="M595" s="99">
        <v>2801.9095394999999</v>
      </c>
      <c r="N595" s="99">
        <v>2676.6995394999999</v>
      </c>
      <c r="O595" s="99">
        <v>2676.6995394999999</v>
      </c>
      <c r="P595" s="99">
        <v>1802.3795395</v>
      </c>
    </row>
    <row r="596" spans="2:16" ht="15.6" x14ac:dyDescent="0.3">
      <c r="B596" s="74" t="s">
        <v>274</v>
      </c>
      <c r="C596" s="133">
        <v>21</v>
      </c>
      <c r="D596" s="99">
        <v>2349.6287467000002</v>
      </c>
      <c r="E596" s="99">
        <v>2224.4187467000002</v>
      </c>
      <c r="F596" s="99">
        <v>2224.4187467000002</v>
      </c>
      <c r="G596" s="99">
        <v>2440.7187467000003</v>
      </c>
      <c r="H596" s="99">
        <v>2315.5087467000003</v>
      </c>
      <c r="I596" s="99">
        <v>2315.5087467000003</v>
      </c>
      <c r="J596" s="99">
        <v>2722.5987467000004</v>
      </c>
      <c r="K596" s="99">
        <v>2597.3887467000004</v>
      </c>
      <c r="L596" s="99">
        <v>2597.3887467000004</v>
      </c>
      <c r="M596" s="99">
        <v>2787.4987467000001</v>
      </c>
      <c r="N596" s="99">
        <v>2662.2887467</v>
      </c>
      <c r="O596" s="99">
        <v>2662.2887467</v>
      </c>
      <c r="P596" s="99">
        <v>1787.9687467000001</v>
      </c>
    </row>
    <row r="597" spans="2:16" ht="15.6" x14ac:dyDescent="0.3">
      <c r="B597" s="74" t="s">
        <v>274</v>
      </c>
      <c r="C597" s="133">
        <v>22</v>
      </c>
      <c r="D597" s="99">
        <v>2332.8420645400001</v>
      </c>
      <c r="E597" s="99">
        <v>2207.6320645400001</v>
      </c>
      <c r="F597" s="99">
        <v>2207.6320645400001</v>
      </c>
      <c r="G597" s="99">
        <v>2423.9320645400003</v>
      </c>
      <c r="H597" s="99">
        <v>2298.7220645400002</v>
      </c>
      <c r="I597" s="99">
        <v>2298.7220645400002</v>
      </c>
      <c r="J597" s="99">
        <v>2705.8120645400004</v>
      </c>
      <c r="K597" s="99">
        <v>2580.6020645400004</v>
      </c>
      <c r="L597" s="99">
        <v>2580.6020645400004</v>
      </c>
      <c r="M597" s="99">
        <v>2770.71206454</v>
      </c>
      <c r="N597" s="99">
        <v>2645.50206454</v>
      </c>
      <c r="O597" s="99">
        <v>2645.50206454</v>
      </c>
      <c r="P597" s="99">
        <v>1771.1820645400001</v>
      </c>
    </row>
    <row r="598" spans="2:16" ht="15.6" x14ac:dyDescent="0.3">
      <c r="B598" s="74" t="s">
        <v>274</v>
      </c>
      <c r="C598" s="133">
        <v>23</v>
      </c>
      <c r="D598" s="99">
        <v>2218.0426646400001</v>
      </c>
      <c r="E598" s="99">
        <v>2092.8326646400001</v>
      </c>
      <c r="F598" s="99">
        <v>2092.8326646400001</v>
      </c>
      <c r="G598" s="99">
        <v>2309.1326646400003</v>
      </c>
      <c r="H598" s="99">
        <v>2183.9226646400002</v>
      </c>
      <c r="I598" s="99">
        <v>2183.9226646400002</v>
      </c>
      <c r="J598" s="99">
        <v>2591.0126646400004</v>
      </c>
      <c r="K598" s="99">
        <v>2465.8026646400003</v>
      </c>
      <c r="L598" s="99">
        <v>2465.8026646400003</v>
      </c>
      <c r="M598" s="99">
        <v>2655.91266464</v>
      </c>
      <c r="N598" s="99">
        <v>2530.70266464</v>
      </c>
      <c r="O598" s="99">
        <v>2530.70266464</v>
      </c>
      <c r="P598" s="99">
        <v>1656.38266464</v>
      </c>
    </row>
    <row r="599" spans="2:16" ht="15.6" x14ac:dyDescent="0.3">
      <c r="B599" s="74" t="s">
        <v>274</v>
      </c>
      <c r="C599" s="133">
        <v>24</v>
      </c>
      <c r="D599" s="99">
        <v>2144.7379322400002</v>
      </c>
      <c r="E599" s="99">
        <v>2019.5279322400002</v>
      </c>
      <c r="F599" s="99">
        <v>2019.5279322400002</v>
      </c>
      <c r="G599" s="99">
        <v>2235.8279322400003</v>
      </c>
      <c r="H599" s="99">
        <v>2110.6179322400003</v>
      </c>
      <c r="I599" s="99">
        <v>2110.6179322400003</v>
      </c>
      <c r="J599" s="99">
        <v>2517.7079322400004</v>
      </c>
      <c r="K599" s="99">
        <v>2392.4979322400004</v>
      </c>
      <c r="L599" s="99">
        <v>2392.4979322400004</v>
      </c>
      <c r="M599" s="99">
        <v>2582.6079322400001</v>
      </c>
      <c r="N599" s="99">
        <v>2457.39793224</v>
      </c>
      <c r="O599" s="99">
        <v>2457.39793224</v>
      </c>
      <c r="P599" s="99">
        <v>1583.0779322400001</v>
      </c>
    </row>
    <row r="600" spans="2:16" ht="15.6" x14ac:dyDescent="0.3">
      <c r="B600" s="74" t="s">
        <v>275</v>
      </c>
      <c r="C600" s="133">
        <v>1</v>
      </c>
      <c r="D600" s="99">
        <v>2169.6287977799998</v>
      </c>
      <c r="E600" s="99">
        <v>2044.41879778</v>
      </c>
      <c r="F600" s="99">
        <v>2044.41879778</v>
      </c>
      <c r="G600" s="99">
        <v>2260.7187977799999</v>
      </c>
      <c r="H600" s="99">
        <v>2135.5087977799999</v>
      </c>
      <c r="I600" s="99">
        <v>2135.5087977799999</v>
      </c>
      <c r="J600" s="99">
        <v>2542.59879778</v>
      </c>
      <c r="K600" s="99">
        <v>2417.38879778</v>
      </c>
      <c r="L600" s="99">
        <v>2417.38879778</v>
      </c>
      <c r="M600" s="99">
        <v>2607.4987977800001</v>
      </c>
      <c r="N600" s="99">
        <v>2482.2887977800001</v>
      </c>
      <c r="O600" s="99">
        <v>2482.2887977800001</v>
      </c>
      <c r="P600" s="99">
        <v>1607.9687977799999</v>
      </c>
    </row>
    <row r="601" spans="2:16" ht="15.6" x14ac:dyDescent="0.3">
      <c r="B601" s="74" t="s">
        <v>275</v>
      </c>
      <c r="C601" s="133">
        <v>2</v>
      </c>
      <c r="D601" s="99">
        <v>2162.135397</v>
      </c>
      <c r="E601" s="99">
        <v>2036.925397</v>
      </c>
      <c r="F601" s="99">
        <v>2036.925397</v>
      </c>
      <c r="G601" s="99">
        <v>2253.2253970000002</v>
      </c>
      <c r="H601" s="99">
        <v>2128.0153970000001</v>
      </c>
      <c r="I601" s="99">
        <v>2128.0153970000001</v>
      </c>
      <c r="J601" s="99">
        <v>2535.1053970000003</v>
      </c>
      <c r="K601" s="99">
        <v>2409.8953970000002</v>
      </c>
      <c r="L601" s="99">
        <v>2409.8953970000002</v>
      </c>
      <c r="M601" s="99">
        <v>2600.0053969999999</v>
      </c>
      <c r="N601" s="99">
        <v>2474.7953969999999</v>
      </c>
      <c r="O601" s="99">
        <v>2474.7953969999999</v>
      </c>
      <c r="P601" s="99">
        <v>1600.4753969999999</v>
      </c>
    </row>
    <row r="602" spans="2:16" ht="15.6" x14ac:dyDescent="0.3">
      <c r="B602" s="74" t="s">
        <v>275</v>
      </c>
      <c r="C602" s="133">
        <v>3</v>
      </c>
      <c r="D602" s="99">
        <v>2123.1316386499998</v>
      </c>
      <c r="E602" s="99">
        <v>1997.92163865</v>
      </c>
      <c r="F602" s="99">
        <v>1997.92163865</v>
      </c>
      <c r="G602" s="99">
        <v>2214.2216386499999</v>
      </c>
      <c r="H602" s="99">
        <v>2089.0116386499999</v>
      </c>
      <c r="I602" s="99">
        <v>2089.0116386499999</v>
      </c>
      <c r="J602" s="99">
        <v>2496.10163865</v>
      </c>
      <c r="K602" s="99">
        <v>2370.89163865</v>
      </c>
      <c r="L602" s="99">
        <v>2370.89163865</v>
      </c>
      <c r="M602" s="99">
        <v>2561.0016386500001</v>
      </c>
      <c r="N602" s="99">
        <v>2435.7916386500001</v>
      </c>
      <c r="O602" s="99">
        <v>2435.7916386500001</v>
      </c>
      <c r="P602" s="99">
        <v>1561.4716386499999</v>
      </c>
    </row>
    <row r="603" spans="2:16" ht="15.6" x14ac:dyDescent="0.3">
      <c r="B603" s="74" t="s">
        <v>275</v>
      </c>
      <c r="C603" s="133">
        <v>4</v>
      </c>
      <c r="D603" s="99">
        <v>2166.4506184699999</v>
      </c>
      <c r="E603" s="99">
        <v>2041.2406184700001</v>
      </c>
      <c r="F603" s="99">
        <v>2041.2406184700001</v>
      </c>
      <c r="G603" s="99">
        <v>2257.54061847</v>
      </c>
      <c r="H603" s="99">
        <v>2132.33061847</v>
      </c>
      <c r="I603" s="99">
        <v>2132.33061847</v>
      </c>
      <c r="J603" s="99">
        <v>2539.4206184700001</v>
      </c>
      <c r="K603" s="99">
        <v>2414.2106184700001</v>
      </c>
      <c r="L603" s="99">
        <v>2414.2106184700001</v>
      </c>
      <c r="M603" s="99">
        <v>2604.3206184700002</v>
      </c>
      <c r="N603" s="99">
        <v>2479.1106184700002</v>
      </c>
      <c r="O603" s="99">
        <v>2479.1106184700002</v>
      </c>
      <c r="P603" s="99">
        <v>1604.79061847</v>
      </c>
    </row>
    <row r="604" spans="2:16" ht="15.6" x14ac:dyDescent="0.3">
      <c r="B604" s="74" t="s">
        <v>275</v>
      </c>
      <c r="C604" s="133">
        <v>5</v>
      </c>
      <c r="D604" s="99">
        <v>2217.3024630099999</v>
      </c>
      <c r="E604" s="99">
        <v>2092.0924630099998</v>
      </c>
      <c r="F604" s="99">
        <v>2092.0924630099998</v>
      </c>
      <c r="G604" s="99">
        <v>2308.39246301</v>
      </c>
      <c r="H604" s="99">
        <v>2183.18246301</v>
      </c>
      <c r="I604" s="99">
        <v>2183.18246301</v>
      </c>
      <c r="J604" s="99">
        <v>2590.2724630100001</v>
      </c>
      <c r="K604" s="99">
        <v>2465.0624630100001</v>
      </c>
      <c r="L604" s="99">
        <v>2465.0624630100001</v>
      </c>
      <c r="M604" s="99">
        <v>2655.1724630099998</v>
      </c>
      <c r="N604" s="99">
        <v>2529.9624630099997</v>
      </c>
      <c r="O604" s="99">
        <v>2529.9624630099997</v>
      </c>
      <c r="P604" s="99">
        <v>1655.64246301</v>
      </c>
    </row>
    <row r="605" spans="2:16" ht="15.6" x14ac:dyDescent="0.3">
      <c r="B605" s="74" t="s">
        <v>275</v>
      </c>
      <c r="C605" s="133">
        <v>6</v>
      </c>
      <c r="D605" s="99">
        <v>2281.0576529</v>
      </c>
      <c r="E605" s="99">
        <v>2155.8476529</v>
      </c>
      <c r="F605" s="99">
        <v>2155.8476529</v>
      </c>
      <c r="G605" s="99">
        <v>2372.1476529000001</v>
      </c>
      <c r="H605" s="99">
        <v>2246.9376529000001</v>
      </c>
      <c r="I605" s="99">
        <v>2246.9376529000001</v>
      </c>
      <c r="J605" s="99">
        <v>2654.0276529000002</v>
      </c>
      <c r="K605" s="99">
        <v>2528.8176529000002</v>
      </c>
      <c r="L605" s="99">
        <v>2528.8176529000002</v>
      </c>
      <c r="M605" s="99">
        <v>2718.9276528999999</v>
      </c>
      <c r="N605" s="99">
        <v>2593.7176528999998</v>
      </c>
      <c r="O605" s="99">
        <v>2593.7176528999998</v>
      </c>
      <c r="P605" s="99">
        <v>1719.3976528999999</v>
      </c>
    </row>
    <row r="606" spans="2:16" ht="15.6" x14ac:dyDescent="0.3">
      <c r="B606" s="74" t="s">
        <v>275</v>
      </c>
      <c r="C606" s="133">
        <v>7</v>
      </c>
      <c r="D606" s="99">
        <v>2274.5458425299998</v>
      </c>
      <c r="E606" s="99">
        <v>2149.3358425300003</v>
      </c>
      <c r="F606" s="99">
        <v>2149.3358425300003</v>
      </c>
      <c r="G606" s="99">
        <v>2365.63584253</v>
      </c>
      <c r="H606" s="99">
        <v>2240.42584253</v>
      </c>
      <c r="I606" s="99">
        <v>2240.42584253</v>
      </c>
      <c r="J606" s="99">
        <v>2647.5158425300001</v>
      </c>
      <c r="K606" s="99">
        <v>2522.3058425300001</v>
      </c>
      <c r="L606" s="99">
        <v>2522.3058425300001</v>
      </c>
      <c r="M606" s="99">
        <v>2712.4158425300002</v>
      </c>
      <c r="N606" s="99">
        <v>2587.2058425300002</v>
      </c>
      <c r="O606" s="99">
        <v>2587.2058425300002</v>
      </c>
      <c r="P606" s="99">
        <v>1712.88584253</v>
      </c>
    </row>
    <row r="607" spans="2:16" ht="15.6" x14ac:dyDescent="0.3">
      <c r="B607" s="74" t="s">
        <v>275</v>
      </c>
      <c r="C607" s="133">
        <v>8</v>
      </c>
      <c r="D607" s="99">
        <v>2239.1433044599999</v>
      </c>
      <c r="E607" s="99">
        <v>2113.9333044599998</v>
      </c>
      <c r="F607" s="99">
        <v>2113.9333044599998</v>
      </c>
      <c r="G607" s="99">
        <v>2330.23330446</v>
      </c>
      <c r="H607" s="99">
        <v>2205.02330446</v>
      </c>
      <c r="I607" s="99">
        <v>2205.02330446</v>
      </c>
      <c r="J607" s="99">
        <v>2612.1133044600001</v>
      </c>
      <c r="K607" s="99">
        <v>2486.9033044600001</v>
      </c>
      <c r="L607" s="99">
        <v>2486.9033044600001</v>
      </c>
      <c r="M607" s="99">
        <v>2677.0133044599997</v>
      </c>
      <c r="N607" s="99">
        <v>2551.8033044599997</v>
      </c>
      <c r="O607" s="99">
        <v>2551.8033044599997</v>
      </c>
      <c r="P607" s="99">
        <v>1677.48330446</v>
      </c>
    </row>
    <row r="608" spans="2:16" ht="15.6" x14ac:dyDescent="0.3">
      <c r="B608" s="74" t="s">
        <v>275</v>
      </c>
      <c r="C608" s="133">
        <v>9</v>
      </c>
      <c r="D608" s="99">
        <v>2180.5227630200002</v>
      </c>
      <c r="E608" s="99">
        <v>2055.3127630200001</v>
      </c>
      <c r="F608" s="99">
        <v>2055.3127630200001</v>
      </c>
      <c r="G608" s="99">
        <v>2271.6127630199999</v>
      </c>
      <c r="H608" s="99">
        <v>2146.4027630199998</v>
      </c>
      <c r="I608" s="99">
        <v>2146.4027630199998</v>
      </c>
      <c r="J608" s="99">
        <v>2553.49276302</v>
      </c>
      <c r="K608" s="99">
        <v>2428.2827630199999</v>
      </c>
      <c r="L608" s="99">
        <v>2428.2827630199999</v>
      </c>
      <c r="M608" s="99">
        <v>2618.3927630200001</v>
      </c>
      <c r="N608" s="99">
        <v>2493.18276302</v>
      </c>
      <c r="O608" s="99">
        <v>2493.18276302</v>
      </c>
      <c r="P608" s="99">
        <v>1618.8627630200001</v>
      </c>
    </row>
    <row r="609" spans="2:16" ht="15.6" x14ac:dyDescent="0.3">
      <c r="B609" s="74" t="s">
        <v>275</v>
      </c>
      <c r="C609" s="133">
        <v>10</v>
      </c>
      <c r="D609" s="99">
        <v>2207.88023217</v>
      </c>
      <c r="E609" s="99">
        <v>2082.67023217</v>
      </c>
      <c r="F609" s="99">
        <v>2082.67023217</v>
      </c>
      <c r="G609" s="99">
        <v>2298.9702321699997</v>
      </c>
      <c r="H609" s="99">
        <v>2173.7602321699997</v>
      </c>
      <c r="I609" s="99">
        <v>2173.7602321699997</v>
      </c>
      <c r="J609" s="99">
        <v>2580.8502321699998</v>
      </c>
      <c r="K609" s="99">
        <v>2455.6402321699998</v>
      </c>
      <c r="L609" s="99">
        <v>2455.6402321699998</v>
      </c>
      <c r="M609" s="99">
        <v>2645.7502321699999</v>
      </c>
      <c r="N609" s="99">
        <v>2520.5402321699999</v>
      </c>
      <c r="O609" s="99">
        <v>2520.5402321699999</v>
      </c>
      <c r="P609" s="99">
        <v>1646.2202321699999</v>
      </c>
    </row>
    <row r="610" spans="2:16" ht="15.6" x14ac:dyDescent="0.3">
      <c r="B610" s="74" t="s">
        <v>275</v>
      </c>
      <c r="C610" s="133">
        <v>11</v>
      </c>
      <c r="D610" s="99">
        <v>2228.5412466100001</v>
      </c>
      <c r="E610" s="99">
        <v>2103.3312466100001</v>
      </c>
      <c r="F610" s="99">
        <v>2103.3312466100001</v>
      </c>
      <c r="G610" s="99">
        <v>2319.6312466099998</v>
      </c>
      <c r="H610" s="99">
        <v>2194.4212466099998</v>
      </c>
      <c r="I610" s="99">
        <v>2194.4212466099998</v>
      </c>
      <c r="J610" s="99">
        <v>2601.5112466099999</v>
      </c>
      <c r="K610" s="99">
        <v>2476.3012466099999</v>
      </c>
      <c r="L610" s="99">
        <v>2476.3012466099999</v>
      </c>
      <c r="M610" s="99">
        <v>2666.41124661</v>
      </c>
      <c r="N610" s="99">
        <v>2541.20124661</v>
      </c>
      <c r="O610" s="99">
        <v>2541.20124661</v>
      </c>
      <c r="P610" s="99">
        <v>1666.8812466100001</v>
      </c>
    </row>
    <row r="611" spans="2:16" ht="15.6" x14ac:dyDescent="0.3">
      <c r="B611" s="74" t="s">
        <v>275</v>
      </c>
      <c r="C611" s="133">
        <v>12</v>
      </c>
      <c r="D611" s="99">
        <v>2266.9361509800001</v>
      </c>
      <c r="E611" s="99">
        <v>2141.7261509800001</v>
      </c>
      <c r="F611" s="99">
        <v>2141.7261509800001</v>
      </c>
      <c r="G611" s="99">
        <v>2358.0261509800002</v>
      </c>
      <c r="H611" s="99">
        <v>2232.8161509800002</v>
      </c>
      <c r="I611" s="99">
        <v>2232.8161509800002</v>
      </c>
      <c r="J611" s="99">
        <v>2639.9061509800003</v>
      </c>
      <c r="K611" s="99">
        <v>2514.6961509800003</v>
      </c>
      <c r="L611" s="99">
        <v>2514.6961509800003</v>
      </c>
      <c r="M611" s="99">
        <v>2704.80615098</v>
      </c>
      <c r="N611" s="99">
        <v>2579.5961509799999</v>
      </c>
      <c r="O611" s="99">
        <v>2579.5961509799999</v>
      </c>
      <c r="P611" s="99">
        <v>1705.27615098</v>
      </c>
    </row>
    <row r="612" spans="2:16" ht="15.6" x14ac:dyDescent="0.3">
      <c r="B612" s="74" t="s">
        <v>275</v>
      </c>
      <c r="C612" s="133">
        <v>13</v>
      </c>
      <c r="D612" s="99">
        <v>2288.1991794099999</v>
      </c>
      <c r="E612" s="99">
        <v>2162.9891794100004</v>
      </c>
      <c r="F612" s="99">
        <v>2162.9891794100004</v>
      </c>
      <c r="G612" s="99">
        <v>2379.2891794100001</v>
      </c>
      <c r="H612" s="99">
        <v>2254.0791794100001</v>
      </c>
      <c r="I612" s="99">
        <v>2254.0791794100001</v>
      </c>
      <c r="J612" s="99">
        <v>2661.1691794100002</v>
      </c>
      <c r="K612" s="99">
        <v>2535.9591794100002</v>
      </c>
      <c r="L612" s="99">
        <v>2535.9591794100002</v>
      </c>
      <c r="M612" s="99">
        <v>2726.0691794100003</v>
      </c>
      <c r="N612" s="99">
        <v>2600.8591794100003</v>
      </c>
      <c r="O612" s="99">
        <v>2600.8591794100003</v>
      </c>
      <c r="P612" s="99">
        <v>1726.5391794100001</v>
      </c>
    </row>
    <row r="613" spans="2:16" ht="15.6" x14ac:dyDescent="0.3">
      <c r="B613" s="74" t="s">
        <v>275</v>
      </c>
      <c r="C613" s="133">
        <v>14</v>
      </c>
      <c r="D613" s="99">
        <v>2287.9236963600001</v>
      </c>
      <c r="E613" s="99">
        <v>2162.7136963600001</v>
      </c>
      <c r="F613" s="99">
        <v>2162.7136963600001</v>
      </c>
      <c r="G613" s="99">
        <v>2379.0136963599998</v>
      </c>
      <c r="H613" s="99">
        <v>2253.8036963599998</v>
      </c>
      <c r="I613" s="99">
        <v>2253.8036963599998</v>
      </c>
      <c r="J613" s="99">
        <v>2660.8936963599999</v>
      </c>
      <c r="K613" s="99">
        <v>2535.6836963599999</v>
      </c>
      <c r="L613" s="99">
        <v>2535.6836963599999</v>
      </c>
      <c r="M613" s="99">
        <v>2725.79369636</v>
      </c>
      <c r="N613" s="99">
        <v>2600.58369636</v>
      </c>
      <c r="O613" s="99">
        <v>2600.58369636</v>
      </c>
      <c r="P613" s="99">
        <v>1726.26369636</v>
      </c>
    </row>
    <row r="614" spans="2:16" ht="15.6" x14ac:dyDescent="0.3">
      <c r="B614" s="74" t="s">
        <v>275</v>
      </c>
      <c r="C614" s="133">
        <v>15</v>
      </c>
      <c r="D614" s="99">
        <v>2286.9878657899999</v>
      </c>
      <c r="E614" s="99">
        <v>2161.7778657899999</v>
      </c>
      <c r="F614" s="99">
        <v>2161.7778657899999</v>
      </c>
      <c r="G614" s="99">
        <v>2378.07786579</v>
      </c>
      <c r="H614" s="99">
        <v>2252.86786579</v>
      </c>
      <c r="I614" s="99">
        <v>2252.86786579</v>
      </c>
      <c r="J614" s="99">
        <v>2659.9578657900001</v>
      </c>
      <c r="K614" s="99">
        <v>2534.7478657900001</v>
      </c>
      <c r="L614" s="99">
        <v>2534.7478657900001</v>
      </c>
      <c r="M614" s="99">
        <v>2724.8578657899998</v>
      </c>
      <c r="N614" s="99">
        <v>2599.6478657899997</v>
      </c>
      <c r="O614" s="99">
        <v>2599.6478657899997</v>
      </c>
      <c r="P614" s="99">
        <v>1725.32786579</v>
      </c>
    </row>
    <row r="615" spans="2:16" ht="15.6" x14ac:dyDescent="0.3">
      <c r="B615" s="74" t="s">
        <v>275</v>
      </c>
      <c r="C615" s="133">
        <v>16</v>
      </c>
      <c r="D615" s="99">
        <v>2281.7242084700001</v>
      </c>
      <c r="E615" s="99">
        <v>2156.5142084700001</v>
      </c>
      <c r="F615" s="99">
        <v>2156.5142084700001</v>
      </c>
      <c r="G615" s="99">
        <v>2372.8142084700003</v>
      </c>
      <c r="H615" s="99">
        <v>2247.6042084700002</v>
      </c>
      <c r="I615" s="99">
        <v>2247.6042084700002</v>
      </c>
      <c r="J615" s="99">
        <v>2654.6942084700004</v>
      </c>
      <c r="K615" s="99">
        <v>2529.4842084700003</v>
      </c>
      <c r="L615" s="99">
        <v>2529.4842084700003</v>
      </c>
      <c r="M615" s="99">
        <v>2719.59420847</v>
      </c>
      <c r="N615" s="99">
        <v>2594.38420847</v>
      </c>
      <c r="O615" s="99">
        <v>2594.38420847</v>
      </c>
      <c r="P615" s="99">
        <v>1720.06420847</v>
      </c>
    </row>
    <row r="616" spans="2:16" ht="15.6" x14ac:dyDescent="0.3">
      <c r="B616" s="74" t="s">
        <v>275</v>
      </c>
      <c r="C616" s="133">
        <v>17</v>
      </c>
      <c r="D616" s="99">
        <v>2236.4103648700002</v>
      </c>
      <c r="E616" s="99">
        <v>2111.2003648700002</v>
      </c>
      <c r="F616" s="99">
        <v>2111.2003648700002</v>
      </c>
      <c r="G616" s="99">
        <v>2327.5003648700003</v>
      </c>
      <c r="H616" s="99">
        <v>2202.2903648700003</v>
      </c>
      <c r="I616" s="99">
        <v>2202.2903648700003</v>
      </c>
      <c r="J616" s="99">
        <v>2609.3803648700004</v>
      </c>
      <c r="K616" s="99">
        <v>2484.1703648700004</v>
      </c>
      <c r="L616" s="99">
        <v>2484.1703648700004</v>
      </c>
      <c r="M616" s="99">
        <v>2674.2803648700001</v>
      </c>
      <c r="N616" s="99">
        <v>2549.07036487</v>
      </c>
      <c r="O616" s="99">
        <v>2549.07036487</v>
      </c>
      <c r="P616" s="99">
        <v>1674.7503648700001</v>
      </c>
    </row>
    <row r="617" spans="2:16" ht="15.6" x14ac:dyDescent="0.3">
      <c r="B617" s="74" t="s">
        <v>275</v>
      </c>
      <c r="C617" s="133">
        <v>18</v>
      </c>
      <c r="D617" s="99">
        <v>2221.6627496800002</v>
      </c>
      <c r="E617" s="99">
        <v>2096.4527496800001</v>
      </c>
      <c r="F617" s="99">
        <v>2096.4527496800001</v>
      </c>
      <c r="G617" s="99">
        <v>2312.7527496800003</v>
      </c>
      <c r="H617" s="99">
        <v>2187.5427496800003</v>
      </c>
      <c r="I617" s="99">
        <v>2187.5427496800003</v>
      </c>
      <c r="J617" s="99">
        <v>2594.6327496800004</v>
      </c>
      <c r="K617" s="99">
        <v>2469.4227496800004</v>
      </c>
      <c r="L617" s="99">
        <v>2469.4227496800004</v>
      </c>
      <c r="M617" s="99">
        <v>2659.5327496800001</v>
      </c>
      <c r="N617" s="99">
        <v>2534.32274968</v>
      </c>
      <c r="O617" s="99">
        <v>2534.32274968</v>
      </c>
      <c r="P617" s="99">
        <v>1660.0027496800001</v>
      </c>
    </row>
    <row r="618" spans="2:16" ht="15.6" x14ac:dyDescent="0.3">
      <c r="B618" s="74" t="s">
        <v>275</v>
      </c>
      <c r="C618" s="133">
        <v>19</v>
      </c>
      <c r="D618" s="99">
        <v>2274.7659990500001</v>
      </c>
      <c r="E618" s="99">
        <v>2149.5559990500001</v>
      </c>
      <c r="F618" s="99">
        <v>2149.5559990500001</v>
      </c>
      <c r="G618" s="99">
        <v>2365.8559990499998</v>
      </c>
      <c r="H618" s="99">
        <v>2240.6459990499998</v>
      </c>
      <c r="I618" s="99">
        <v>2240.6459990499998</v>
      </c>
      <c r="J618" s="99">
        <v>2647.7359990499999</v>
      </c>
      <c r="K618" s="99">
        <v>2522.5259990499999</v>
      </c>
      <c r="L618" s="99">
        <v>2522.5259990499999</v>
      </c>
      <c r="M618" s="99">
        <v>2712.63599905</v>
      </c>
      <c r="N618" s="99">
        <v>2587.42599905</v>
      </c>
      <c r="O618" s="99">
        <v>2587.42599905</v>
      </c>
      <c r="P618" s="99">
        <v>1713.10599905</v>
      </c>
    </row>
    <row r="619" spans="2:16" ht="15.6" x14ac:dyDescent="0.3">
      <c r="B619" s="74" t="s">
        <v>275</v>
      </c>
      <c r="C619" s="133">
        <v>20</v>
      </c>
      <c r="D619" s="99">
        <v>2290.1680811400001</v>
      </c>
      <c r="E619" s="99">
        <v>2164.9580811400001</v>
      </c>
      <c r="F619" s="99">
        <v>2164.9580811400001</v>
      </c>
      <c r="G619" s="99">
        <v>2381.2580811400003</v>
      </c>
      <c r="H619" s="99">
        <v>2256.0480811400002</v>
      </c>
      <c r="I619" s="99">
        <v>2256.0480811400002</v>
      </c>
      <c r="J619" s="99">
        <v>2663.1380811400004</v>
      </c>
      <c r="K619" s="99">
        <v>2537.9280811400004</v>
      </c>
      <c r="L619" s="99">
        <v>2537.9280811400004</v>
      </c>
      <c r="M619" s="99">
        <v>2728.03808114</v>
      </c>
      <c r="N619" s="99">
        <v>2602.82808114</v>
      </c>
      <c r="O619" s="99">
        <v>2602.82808114</v>
      </c>
      <c r="P619" s="99">
        <v>1728.5080811400001</v>
      </c>
    </row>
    <row r="620" spans="2:16" ht="15.6" x14ac:dyDescent="0.3">
      <c r="B620" s="74" t="s">
        <v>275</v>
      </c>
      <c r="C620" s="133">
        <v>21</v>
      </c>
      <c r="D620" s="99">
        <v>2320.17826186</v>
      </c>
      <c r="E620" s="99">
        <v>2194.96826186</v>
      </c>
      <c r="F620" s="99">
        <v>2194.96826186</v>
      </c>
      <c r="G620" s="99">
        <v>2411.2682618600002</v>
      </c>
      <c r="H620" s="99">
        <v>2286.0582618600001</v>
      </c>
      <c r="I620" s="99">
        <v>2286.0582618600001</v>
      </c>
      <c r="J620" s="99">
        <v>2693.1482618600003</v>
      </c>
      <c r="K620" s="99">
        <v>2567.9382618600002</v>
      </c>
      <c r="L620" s="99">
        <v>2567.9382618600002</v>
      </c>
      <c r="M620" s="99">
        <v>2758.0482618599999</v>
      </c>
      <c r="N620" s="99">
        <v>2632.8382618599999</v>
      </c>
      <c r="O620" s="99">
        <v>2632.8382618599999</v>
      </c>
      <c r="P620" s="99">
        <v>1758.5182618599999</v>
      </c>
    </row>
    <row r="621" spans="2:16" ht="15.6" x14ac:dyDescent="0.3">
      <c r="B621" s="74" t="s">
        <v>275</v>
      </c>
      <c r="C621" s="133">
        <v>22</v>
      </c>
      <c r="D621" s="99">
        <v>2305.5971630099998</v>
      </c>
      <c r="E621" s="99">
        <v>2180.3871630100002</v>
      </c>
      <c r="F621" s="99">
        <v>2180.3871630100002</v>
      </c>
      <c r="G621" s="99">
        <v>2396.6871630099999</v>
      </c>
      <c r="H621" s="99">
        <v>2271.4771630099999</v>
      </c>
      <c r="I621" s="99">
        <v>2271.4771630099999</v>
      </c>
      <c r="J621" s="99">
        <v>2678.5671630100001</v>
      </c>
      <c r="K621" s="99">
        <v>2553.35716301</v>
      </c>
      <c r="L621" s="99">
        <v>2553.35716301</v>
      </c>
      <c r="M621" s="99">
        <v>2743.4671630100001</v>
      </c>
      <c r="N621" s="99">
        <v>2618.2571630100001</v>
      </c>
      <c r="O621" s="99">
        <v>2618.2571630100001</v>
      </c>
      <c r="P621" s="99">
        <v>1743.9371630099999</v>
      </c>
    </row>
    <row r="622" spans="2:16" ht="15.6" x14ac:dyDescent="0.3">
      <c r="B622" s="74" t="s">
        <v>275</v>
      </c>
      <c r="C622" s="133">
        <v>23</v>
      </c>
      <c r="D622" s="99">
        <v>2159.6706404500001</v>
      </c>
      <c r="E622" s="99">
        <v>2034.46064045</v>
      </c>
      <c r="F622" s="99">
        <v>2034.46064045</v>
      </c>
      <c r="G622" s="99">
        <v>2250.7606404500002</v>
      </c>
      <c r="H622" s="99">
        <v>2125.5506404500002</v>
      </c>
      <c r="I622" s="99">
        <v>2125.5506404500002</v>
      </c>
      <c r="J622" s="99">
        <v>2532.6406404500003</v>
      </c>
      <c r="K622" s="99">
        <v>2407.4306404500003</v>
      </c>
      <c r="L622" s="99">
        <v>2407.4306404500003</v>
      </c>
      <c r="M622" s="99">
        <v>2597.54064045</v>
      </c>
      <c r="N622" s="99">
        <v>2472.3306404499999</v>
      </c>
      <c r="O622" s="99">
        <v>2472.3306404499999</v>
      </c>
      <c r="P622" s="99">
        <v>1598.01064045</v>
      </c>
    </row>
    <row r="623" spans="2:16" ht="15.6" x14ac:dyDescent="0.3">
      <c r="B623" s="74" t="s">
        <v>275</v>
      </c>
      <c r="C623" s="133">
        <v>24</v>
      </c>
      <c r="D623" s="99">
        <v>2094.6179483699998</v>
      </c>
      <c r="E623" s="99">
        <v>1969.40794837</v>
      </c>
      <c r="F623" s="99">
        <v>1969.40794837</v>
      </c>
      <c r="G623" s="99">
        <v>2185.7079483699999</v>
      </c>
      <c r="H623" s="99">
        <v>2060.4979483699999</v>
      </c>
      <c r="I623" s="99">
        <v>2060.4979483699999</v>
      </c>
      <c r="J623" s="99">
        <v>2467.58794837</v>
      </c>
      <c r="K623" s="99">
        <v>2342.37794837</v>
      </c>
      <c r="L623" s="99">
        <v>2342.37794837</v>
      </c>
      <c r="M623" s="99">
        <v>2532.4879483699997</v>
      </c>
      <c r="N623" s="99">
        <v>2407.2779483699996</v>
      </c>
      <c r="O623" s="99">
        <v>2407.2779483699996</v>
      </c>
      <c r="P623" s="99">
        <v>1532.9579483699999</v>
      </c>
    </row>
    <row r="624" spans="2:16" ht="15.6" x14ac:dyDescent="0.3">
      <c r="B624" s="74" t="s">
        <v>276</v>
      </c>
      <c r="C624" s="133">
        <v>1</v>
      </c>
      <c r="D624" s="99">
        <v>2167.8825416599998</v>
      </c>
      <c r="E624" s="99">
        <v>2042.67254166</v>
      </c>
      <c r="F624" s="99">
        <v>2042.67254166</v>
      </c>
      <c r="G624" s="99">
        <v>2258.9725416599999</v>
      </c>
      <c r="H624" s="99">
        <v>2133.7625416599999</v>
      </c>
      <c r="I624" s="99">
        <v>2133.7625416599999</v>
      </c>
      <c r="J624" s="99">
        <v>2540.85254166</v>
      </c>
      <c r="K624" s="99">
        <v>2415.64254166</v>
      </c>
      <c r="L624" s="99">
        <v>2415.64254166</v>
      </c>
      <c r="M624" s="99">
        <v>2605.7525416600001</v>
      </c>
      <c r="N624" s="99">
        <v>2480.5425416600001</v>
      </c>
      <c r="O624" s="99">
        <v>2480.5425416600001</v>
      </c>
      <c r="P624" s="99">
        <v>1606.2225416599999</v>
      </c>
    </row>
    <row r="625" spans="2:16" ht="15.6" x14ac:dyDescent="0.3">
      <c r="B625" s="74" t="s">
        <v>276</v>
      </c>
      <c r="C625" s="133">
        <v>2</v>
      </c>
      <c r="D625" s="99">
        <v>2158.3709581600001</v>
      </c>
      <c r="E625" s="99">
        <v>2033.1609581600001</v>
      </c>
      <c r="F625" s="99">
        <v>2033.1609581600001</v>
      </c>
      <c r="G625" s="99">
        <v>2249.4609581599998</v>
      </c>
      <c r="H625" s="99">
        <v>2124.2509581599998</v>
      </c>
      <c r="I625" s="99">
        <v>2124.2509581599998</v>
      </c>
      <c r="J625" s="99">
        <v>2531.3409581599999</v>
      </c>
      <c r="K625" s="99">
        <v>2406.1309581599999</v>
      </c>
      <c r="L625" s="99">
        <v>2406.1309581599999</v>
      </c>
      <c r="M625" s="99">
        <v>2596.24095816</v>
      </c>
      <c r="N625" s="99">
        <v>2471.03095816</v>
      </c>
      <c r="O625" s="99">
        <v>2471.03095816</v>
      </c>
      <c r="P625" s="99">
        <v>1596.71095816</v>
      </c>
    </row>
    <row r="626" spans="2:16" ht="15.6" x14ac:dyDescent="0.3">
      <c r="B626" s="74" t="s">
        <v>276</v>
      </c>
      <c r="C626" s="133">
        <v>3</v>
      </c>
      <c r="D626" s="99">
        <v>2127.5953703999999</v>
      </c>
      <c r="E626" s="99">
        <v>2002.3853704000001</v>
      </c>
      <c r="F626" s="99">
        <v>2002.3853704000001</v>
      </c>
      <c r="G626" s="99">
        <v>2218.6853704</v>
      </c>
      <c r="H626" s="99">
        <v>2093.4753704</v>
      </c>
      <c r="I626" s="99">
        <v>2093.4753704</v>
      </c>
      <c r="J626" s="99">
        <v>2500.5653704000001</v>
      </c>
      <c r="K626" s="99">
        <v>2375.3553704000001</v>
      </c>
      <c r="L626" s="99">
        <v>2375.3553704000001</v>
      </c>
      <c r="M626" s="99">
        <v>2565.4653704000002</v>
      </c>
      <c r="N626" s="99">
        <v>2440.2553704000002</v>
      </c>
      <c r="O626" s="99">
        <v>2440.2553704000002</v>
      </c>
      <c r="P626" s="99">
        <v>1565.9353704</v>
      </c>
    </row>
    <row r="627" spans="2:16" ht="15.6" x14ac:dyDescent="0.3">
      <c r="B627" s="74" t="s">
        <v>276</v>
      </c>
      <c r="C627" s="133">
        <v>4</v>
      </c>
      <c r="D627" s="99">
        <v>2162.95558235</v>
      </c>
      <c r="E627" s="99">
        <v>2037.7455823499999</v>
      </c>
      <c r="F627" s="99">
        <v>2037.7455823499999</v>
      </c>
      <c r="G627" s="99">
        <v>2254.0455823499997</v>
      </c>
      <c r="H627" s="99">
        <v>2128.8355823499996</v>
      </c>
      <c r="I627" s="99">
        <v>2128.8355823499996</v>
      </c>
      <c r="J627" s="99">
        <v>2535.9255823499998</v>
      </c>
      <c r="K627" s="99">
        <v>2410.7155823499997</v>
      </c>
      <c r="L627" s="99">
        <v>2410.7155823499997</v>
      </c>
      <c r="M627" s="99">
        <v>2600.8255823499999</v>
      </c>
      <c r="N627" s="99">
        <v>2475.6155823499998</v>
      </c>
      <c r="O627" s="99">
        <v>2475.6155823499998</v>
      </c>
      <c r="P627" s="99">
        <v>1601.2955823499999</v>
      </c>
    </row>
    <row r="628" spans="2:16" ht="15.6" x14ac:dyDescent="0.3">
      <c r="B628" s="74" t="s">
        <v>276</v>
      </c>
      <c r="C628" s="133">
        <v>5</v>
      </c>
      <c r="D628" s="99">
        <v>2196.0962555999999</v>
      </c>
      <c r="E628" s="99">
        <v>2070.8862556000004</v>
      </c>
      <c r="F628" s="99">
        <v>2070.8862556000004</v>
      </c>
      <c r="G628" s="99">
        <v>2287.1862556000001</v>
      </c>
      <c r="H628" s="99">
        <v>2161.9762556000001</v>
      </c>
      <c r="I628" s="99">
        <v>2161.9762556000001</v>
      </c>
      <c r="J628" s="99">
        <v>2569.0662556000002</v>
      </c>
      <c r="K628" s="99">
        <v>2443.8562556000002</v>
      </c>
      <c r="L628" s="99">
        <v>2443.8562556000002</v>
      </c>
      <c r="M628" s="99">
        <v>2633.9662556000003</v>
      </c>
      <c r="N628" s="99">
        <v>2508.7562556000003</v>
      </c>
      <c r="O628" s="99">
        <v>2508.7562556000003</v>
      </c>
      <c r="P628" s="99">
        <v>1634.4362556000001</v>
      </c>
    </row>
    <row r="629" spans="2:16" ht="15.6" x14ac:dyDescent="0.3">
      <c r="B629" s="74" t="s">
        <v>276</v>
      </c>
      <c r="C629" s="133">
        <v>6</v>
      </c>
      <c r="D629" s="99">
        <v>2220.5648256499999</v>
      </c>
      <c r="E629" s="99">
        <v>2095.3548256499998</v>
      </c>
      <c r="F629" s="99">
        <v>2095.3548256499998</v>
      </c>
      <c r="G629" s="99">
        <v>2311.65482565</v>
      </c>
      <c r="H629" s="99">
        <v>2186.44482565</v>
      </c>
      <c r="I629" s="99">
        <v>2186.44482565</v>
      </c>
      <c r="J629" s="99">
        <v>2593.5348256500001</v>
      </c>
      <c r="K629" s="99">
        <v>2468.3248256500001</v>
      </c>
      <c r="L629" s="99">
        <v>2468.3248256500001</v>
      </c>
      <c r="M629" s="99">
        <v>2658.4348256499998</v>
      </c>
      <c r="N629" s="99">
        <v>2533.2248256499997</v>
      </c>
      <c r="O629" s="99">
        <v>2533.2248256499997</v>
      </c>
      <c r="P629" s="99">
        <v>1658.90482565</v>
      </c>
    </row>
    <row r="630" spans="2:16" ht="15.6" x14ac:dyDescent="0.3">
      <c r="B630" s="74" t="s">
        <v>276</v>
      </c>
      <c r="C630" s="133">
        <v>7</v>
      </c>
      <c r="D630" s="99">
        <v>2247.5535835400001</v>
      </c>
      <c r="E630" s="99">
        <v>2122.3435835400001</v>
      </c>
      <c r="F630" s="99">
        <v>2122.3435835400001</v>
      </c>
      <c r="G630" s="99">
        <v>2338.6435835399998</v>
      </c>
      <c r="H630" s="99">
        <v>2213.4335835399997</v>
      </c>
      <c r="I630" s="99">
        <v>2213.4335835399997</v>
      </c>
      <c r="J630" s="99">
        <v>2620.5235835399999</v>
      </c>
      <c r="K630" s="99">
        <v>2495.3135835399999</v>
      </c>
      <c r="L630" s="99">
        <v>2495.3135835399999</v>
      </c>
      <c r="M630" s="99">
        <v>2685.42358354</v>
      </c>
      <c r="N630" s="99">
        <v>2560.2135835399999</v>
      </c>
      <c r="O630" s="99">
        <v>2560.2135835399999</v>
      </c>
      <c r="P630" s="99">
        <v>1685.89358354</v>
      </c>
    </row>
    <row r="631" spans="2:16" ht="15.6" x14ac:dyDescent="0.3">
      <c r="B631" s="74" t="s">
        <v>276</v>
      </c>
      <c r="C631" s="133">
        <v>8</v>
      </c>
      <c r="D631" s="99">
        <v>2361.6605147499999</v>
      </c>
      <c r="E631" s="99">
        <v>2236.4505147500004</v>
      </c>
      <c r="F631" s="99">
        <v>2236.4505147500004</v>
      </c>
      <c r="G631" s="99">
        <v>2452.7505147500001</v>
      </c>
      <c r="H631" s="99">
        <v>2327.5405147500001</v>
      </c>
      <c r="I631" s="99">
        <v>2327.5405147500001</v>
      </c>
      <c r="J631" s="99">
        <v>2734.6305147500002</v>
      </c>
      <c r="K631" s="99">
        <v>2609.4205147500002</v>
      </c>
      <c r="L631" s="99">
        <v>2609.4205147500002</v>
      </c>
      <c r="M631" s="99">
        <v>2799.5305147500003</v>
      </c>
      <c r="N631" s="99">
        <v>2674.3205147500003</v>
      </c>
      <c r="O631" s="99">
        <v>2674.3205147500003</v>
      </c>
      <c r="P631" s="99">
        <v>1800.0005147500001</v>
      </c>
    </row>
    <row r="632" spans="2:16" ht="15.6" x14ac:dyDescent="0.3">
      <c r="B632" s="74" t="s">
        <v>276</v>
      </c>
      <c r="C632" s="133">
        <v>9</v>
      </c>
      <c r="D632" s="99">
        <v>2458.4328899799998</v>
      </c>
      <c r="E632" s="99">
        <v>2333.2228899800002</v>
      </c>
      <c r="F632" s="99">
        <v>2333.2228899800002</v>
      </c>
      <c r="G632" s="99">
        <v>2549.5228899799999</v>
      </c>
      <c r="H632" s="99">
        <v>2424.3128899799999</v>
      </c>
      <c r="I632" s="99">
        <v>2424.3128899799999</v>
      </c>
      <c r="J632" s="99">
        <v>2831.4028899800001</v>
      </c>
      <c r="K632" s="99">
        <v>2706.19288998</v>
      </c>
      <c r="L632" s="99">
        <v>2706.19288998</v>
      </c>
      <c r="M632" s="99">
        <v>2896.3028899800001</v>
      </c>
      <c r="N632" s="99">
        <v>2771.0928899800001</v>
      </c>
      <c r="O632" s="99">
        <v>2771.0928899800001</v>
      </c>
      <c r="P632" s="99">
        <v>1896.7728899799999</v>
      </c>
    </row>
    <row r="633" spans="2:16" ht="15.6" x14ac:dyDescent="0.3">
      <c r="B633" s="74" t="s">
        <v>276</v>
      </c>
      <c r="C633" s="133">
        <v>10</v>
      </c>
      <c r="D633" s="99">
        <v>2497.7531045699998</v>
      </c>
      <c r="E633" s="99">
        <v>2372.5431045699997</v>
      </c>
      <c r="F633" s="99">
        <v>2372.5431045699997</v>
      </c>
      <c r="G633" s="99">
        <v>2588.8431045699999</v>
      </c>
      <c r="H633" s="99">
        <v>2463.6331045699999</v>
      </c>
      <c r="I633" s="99">
        <v>2463.6331045699999</v>
      </c>
      <c r="J633" s="99">
        <v>2870.72310457</v>
      </c>
      <c r="K633" s="99">
        <v>2745.51310457</v>
      </c>
      <c r="L633" s="99">
        <v>2745.51310457</v>
      </c>
      <c r="M633" s="99">
        <v>2935.6231045699997</v>
      </c>
      <c r="N633" s="99">
        <v>2810.4131045699996</v>
      </c>
      <c r="O633" s="99">
        <v>2810.4131045699996</v>
      </c>
      <c r="P633" s="99">
        <v>1936.0931045699999</v>
      </c>
    </row>
    <row r="634" spans="2:16" ht="15.6" x14ac:dyDescent="0.3">
      <c r="B634" s="74" t="s">
        <v>276</v>
      </c>
      <c r="C634" s="133">
        <v>11</v>
      </c>
      <c r="D634" s="99">
        <v>2455.1331363999998</v>
      </c>
      <c r="E634" s="99">
        <v>2329.9231363999997</v>
      </c>
      <c r="F634" s="99">
        <v>2329.9231363999997</v>
      </c>
      <c r="G634" s="99">
        <v>2546.2231363999999</v>
      </c>
      <c r="H634" s="99">
        <v>2421.0131363999999</v>
      </c>
      <c r="I634" s="99">
        <v>2421.0131363999999</v>
      </c>
      <c r="J634" s="99">
        <v>2828.1031364</v>
      </c>
      <c r="K634" s="99">
        <v>2702.8931364</v>
      </c>
      <c r="L634" s="99">
        <v>2702.8931364</v>
      </c>
      <c r="M634" s="99">
        <v>2893.0031363999997</v>
      </c>
      <c r="N634" s="99">
        <v>2767.7931363999996</v>
      </c>
      <c r="O634" s="99">
        <v>2767.7931363999996</v>
      </c>
      <c r="P634" s="99">
        <v>1893.4731363999999</v>
      </c>
    </row>
    <row r="635" spans="2:16" ht="15.6" x14ac:dyDescent="0.3">
      <c r="B635" s="74" t="s">
        <v>276</v>
      </c>
      <c r="C635" s="133">
        <v>12</v>
      </c>
      <c r="D635" s="99">
        <v>2480.7316575300001</v>
      </c>
      <c r="E635" s="99">
        <v>2355.5216575300001</v>
      </c>
      <c r="F635" s="99">
        <v>2355.5216575300001</v>
      </c>
      <c r="G635" s="99">
        <v>2571.8216575300003</v>
      </c>
      <c r="H635" s="99">
        <v>2446.6116575300002</v>
      </c>
      <c r="I635" s="99">
        <v>2446.6116575300002</v>
      </c>
      <c r="J635" s="99">
        <v>2853.7016575300004</v>
      </c>
      <c r="K635" s="99">
        <v>2728.4916575300003</v>
      </c>
      <c r="L635" s="99">
        <v>2728.4916575300003</v>
      </c>
      <c r="M635" s="99">
        <v>2918.60165753</v>
      </c>
      <c r="N635" s="99">
        <v>2793.39165753</v>
      </c>
      <c r="O635" s="99">
        <v>2793.39165753</v>
      </c>
      <c r="P635" s="99">
        <v>1919.07165753</v>
      </c>
    </row>
    <row r="636" spans="2:16" ht="15.6" x14ac:dyDescent="0.3">
      <c r="B636" s="74" t="s">
        <v>276</v>
      </c>
      <c r="C636" s="133">
        <v>13</v>
      </c>
      <c r="D636" s="99">
        <v>2484.1421054100001</v>
      </c>
      <c r="E636" s="99">
        <v>2358.9321054100001</v>
      </c>
      <c r="F636" s="99">
        <v>2358.9321054100001</v>
      </c>
      <c r="G636" s="99">
        <v>2575.2321054100003</v>
      </c>
      <c r="H636" s="99">
        <v>2450.0221054100002</v>
      </c>
      <c r="I636" s="99">
        <v>2450.0221054100002</v>
      </c>
      <c r="J636" s="99">
        <v>2857.1121054100004</v>
      </c>
      <c r="K636" s="99">
        <v>2731.9021054100003</v>
      </c>
      <c r="L636" s="99">
        <v>2731.9021054100003</v>
      </c>
      <c r="M636" s="99">
        <v>2922.01210541</v>
      </c>
      <c r="N636" s="99">
        <v>2796.80210541</v>
      </c>
      <c r="O636" s="99">
        <v>2796.80210541</v>
      </c>
      <c r="P636" s="99">
        <v>1922.48210541</v>
      </c>
    </row>
    <row r="637" spans="2:16" ht="15.6" x14ac:dyDescent="0.3">
      <c r="B637" s="74" t="s">
        <v>276</v>
      </c>
      <c r="C637" s="133">
        <v>14</v>
      </c>
      <c r="D637" s="99">
        <v>2494.9711771299999</v>
      </c>
      <c r="E637" s="99">
        <v>2369.7611771299999</v>
      </c>
      <c r="F637" s="99">
        <v>2369.7611771299999</v>
      </c>
      <c r="G637" s="99">
        <v>2586.06117713</v>
      </c>
      <c r="H637" s="99">
        <v>2460.85117713</v>
      </c>
      <c r="I637" s="99">
        <v>2460.85117713</v>
      </c>
      <c r="J637" s="99">
        <v>2867.9411771300001</v>
      </c>
      <c r="K637" s="99">
        <v>2742.7311771300001</v>
      </c>
      <c r="L637" s="99">
        <v>2742.7311771300001</v>
      </c>
      <c r="M637" s="99">
        <v>2932.8411771299998</v>
      </c>
      <c r="N637" s="99">
        <v>2807.6311771299997</v>
      </c>
      <c r="O637" s="99">
        <v>2807.6311771299997</v>
      </c>
      <c r="P637" s="99">
        <v>1933.31117713</v>
      </c>
    </row>
    <row r="638" spans="2:16" ht="15.6" x14ac:dyDescent="0.3">
      <c r="B638" s="74" t="s">
        <v>276</v>
      </c>
      <c r="C638" s="133">
        <v>15</v>
      </c>
      <c r="D638" s="99">
        <v>2469.5199571399999</v>
      </c>
      <c r="E638" s="99">
        <v>2344.3099571399998</v>
      </c>
      <c r="F638" s="99">
        <v>2344.3099571399998</v>
      </c>
      <c r="G638" s="99">
        <v>2560.60995714</v>
      </c>
      <c r="H638" s="99">
        <v>2435.39995714</v>
      </c>
      <c r="I638" s="99">
        <v>2435.39995714</v>
      </c>
      <c r="J638" s="99">
        <v>2842.4899571400001</v>
      </c>
      <c r="K638" s="99">
        <v>2717.2799571400001</v>
      </c>
      <c r="L638" s="99">
        <v>2717.2799571400001</v>
      </c>
      <c r="M638" s="99">
        <v>2907.3899571399998</v>
      </c>
      <c r="N638" s="99">
        <v>2782.1799571399997</v>
      </c>
      <c r="O638" s="99">
        <v>2782.1799571399997</v>
      </c>
      <c r="P638" s="99">
        <v>1907.85995714</v>
      </c>
    </row>
    <row r="639" spans="2:16" ht="15.6" x14ac:dyDescent="0.3">
      <c r="B639" s="74" t="s">
        <v>276</v>
      </c>
      <c r="C639" s="133">
        <v>16</v>
      </c>
      <c r="D639" s="99">
        <v>2473.2280702100002</v>
      </c>
      <c r="E639" s="99">
        <v>2348.0180702100001</v>
      </c>
      <c r="F639" s="99">
        <v>2348.0180702100001</v>
      </c>
      <c r="G639" s="99">
        <v>2564.3180702099999</v>
      </c>
      <c r="H639" s="99">
        <v>2439.1080702099998</v>
      </c>
      <c r="I639" s="99">
        <v>2439.1080702099998</v>
      </c>
      <c r="J639" s="99">
        <v>2846.19807021</v>
      </c>
      <c r="K639" s="99">
        <v>2720.9880702099999</v>
      </c>
      <c r="L639" s="99">
        <v>2720.9880702099999</v>
      </c>
      <c r="M639" s="99">
        <v>2911.0980702100001</v>
      </c>
      <c r="N639" s="99">
        <v>2785.88807021</v>
      </c>
      <c r="O639" s="99">
        <v>2785.88807021</v>
      </c>
      <c r="P639" s="99">
        <v>1911.5680702100001</v>
      </c>
    </row>
    <row r="640" spans="2:16" ht="15.6" x14ac:dyDescent="0.3">
      <c r="B640" s="74" t="s">
        <v>276</v>
      </c>
      <c r="C640" s="133">
        <v>17</v>
      </c>
      <c r="D640" s="99">
        <v>2465.1275044999998</v>
      </c>
      <c r="E640" s="99">
        <v>2339.9175045000002</v>
      </c>
      <c r="F640" s="99">
        <v>2339.9175045000002</v>
      </c>
      <c r="G640" s="99">
        <v>2556.2175044999999</v>
      </c>
      <c r="H640" s="99">
        <v>2431.0075044999999</v>
      </c>
      <c r="I640" s="99">
        <v>2431.0075044999999</v>
      </c>
      <c r="J640" s="99">
        <v>2838.0975045</v>
      </c>
      <c r="K640" s="99">
        <v>2712.8875045</v>
      </c>
      <c r="L640" s="99">
        <v>2712.8875045</v>
      </c>
      <c r="M640" s="99">
        <v>2902.9975045000001</v>
      </c>
      <c r="N640" s="99">
        <v>2777.7875045000001</v>
      </c>
      <c r="O640" s="99">
        <v>2777.7875045000001</v>
      </c>
      <c r="P640" s="99">
        <v>1903.4675044999999</v>
      </c>
    </row>
    <row r="641" spans="2:16" ht="15.6" x14ac:dyDescent="0.3">
      <c r="B641" s="74" t="s">
        <v>276</v>
      </c>
      <c r="C641" s="133">
        <v>18</v>
      </c>
      <c r="D641" s="99">
        <v>2426.4338750399997</v>
      </c>
      <c r="E641" s="99">
        <v>2301.2238750400002</v>
      </c>
      <c r="F641" s="99">
        <v>2301.2238750400002</v>
      </c>
      <c r="G641" s="99">
        <v>2517.5238750399999</v>
      </c>
      <c r="H641" s="99">
        <v>2392.3138750399999</v>
      </c>
      <c r="I641" s="99">
        <v>2392.3138750399999</v>
      </c>
      <c r="J641" s="99">
        <v>2799.40387504</v>
      </c>
      <c r="K641" s="99">
        <v>2674.19387504</v>
      </c>
      <c r="L641" s="99">
        <v>2674.19387504</v>
      </c>
      <c r="M641" s="99">
        <v>2864.3038750400001</v>
      </c>
      <c r="N641" s="99">
        <v>2739.0938750400001</v>
      </c>
      <c r="O641" s="99">
        <v>2739.0938750400001</v>
      </c>
      <c r="P641" s="99">
        <v>1864.7738750399999</v>
      </c>
    </row>
    <row r="642" spans="2:16" ht="15.6" x14ac:dyDescent="0.3">
      <c r="B642" s="74" t="s">
        <v>276</v>
      </c>
      <c r="C642" s="133">
        <v>19</v>
      </c>
      <c r="D642" s="99">
        <v>2380.9350028499998</v>
      </c>
      <c r="E642" s="99">
        <v>2255.7250028500002</v>
      </c>
      <c r="F642" s="99">
        <v>2255.7250028500002</v>
      </c>
      <c r="G642" s="99">
        <v>2472.02500285</v>
      </c>
      <c r="H642" s="99">
        <v>2346.8150028499999</v>
      </c>
      <c r="I642" s="99">
        <v>2346.8150028499999</v>
      </c>
      <c r="J642" s="99">
        <v>2753.9050028500001</v>
      </c>
      <c r="K642" s="99">
        <v>2628.69500285</v>
      </c>
      <c r="L642" s="99">
        <v>2628.69500285</v>
      </c>
      <c r="M642" s="99">
        <v>2818.8050028500002</v>
      </c>
      <c r="N642" s="99">
        <v>2693.5950028500001</v>
      </c>
      <c r="O642" s="99">
        <v>2693.5950028500001</v>
      </c>
      <c r="P642" s="99">
        <v>1819.27500285</v>
      </c>
    </row>
    <row r="643" spans="2:16" ht="15.6" x14ac:dyDescent="0.3">
      <c r="B643" s="74" t="s">
        <v>276</v>
      </c>
      <c r="C643" s="133">
        <v>20</v>
      </c>
      <c r="D643" s="99">
        <v>2397.0874608499998</v>
      </c>
      <c r="E643" s="99">
        <v>2271.8774608499998</v>
      </c>
      <c r="F643" s="99">
        <v>2271.8774608499998</v>
      </c>
      <c r="G643" s="99">
        <v>2488.17746085</v>
      </c>
      <c r="H643" s="99">
        <v>2362.96746085</v>
      </c>
      <c r="I643" s="99">
        <v>2362.96746085</v>
      </c>
      <c r="J643" s="99">
        <v>2770.0574608500001</v>
      </c>
      <c r="K643" s="99">
        <v>2644.8474608500001</v>
      </c>
      <c r="L643" s="99">
        <v>2644.8474608500001</v>
      </c>
      <c r="M643" s="99">
        <v>2834.9574608499997</v>
      </c>
      <c r="N643" s="99">
        <v>2709.7474608499997</v>
      </c>
      <c r="O643" s="99">
        <v>2709.7474608499997</v>
      </c>
      <c r="P643" s="99">
        <v>1835.42746085</v>
      </c>
    </row>
    <row r="644" spans="2:16" ht="15.6" x14ac:dyDescent="0.3">
      <c r="B644" s="74" t="s">
        <v>276</v>
      </c>
      <c r="C644" s="133">
        <v>21</v>
      </c>
      <c r="D644" s="99">
        <v>2389.1432927199999</v>
      </c>
      <c r="E644" s="99">
        <v>2263.9332927200003</v>
      </c>
      <c r="F644" s="99">
        <v>2263.9332927200003</v>
      </c>
      <c r="G644" s="99">
        <v>2480.23329272</v>
      </c>
      <c r="H644" s="99">
        <v>2355.02329272</v>
      </c>
      <c r="I644" s="99">
        <v>2355.02329272</v>
      </c>
      <c r="J644" s="99">
        <v>2762.1132927200001</v>
      </c>
      <c r="K644" s="99">
        <v>2636.9032927200001</v>
      </c>
      <c r="L644" s="99">
        <v>2636.9032927200001</v>
      </c>
      <c r="M644" s="99">
        <v>2827.0132927200002</v>
      </c>
      <c r="N644" s="99">
        <v>2701.8032927200002</v>
      </c>
      <c r="O644" s="99">
        <v>2701.8032927200002</v>
      </c>
      <c r="P644" s="99">
        <v>1827.48329272</v>
      </c>
    </row>
    <row r="645" spans="2:16" ht="15.6" x14ac:dyDescent="0.3">
      <c r="B645" s="74" t="s">
        <v>276</v>
      </c>
      <c r="C645" s="133">
        <v>22</v>
      </c>
      <c r="D645" s="99">
        <v>2338.4345717199999</v>
      </c>
      <c r="E645" s="99">
        <v>2213.2245717200003</v>
      </c>
      <c r="F645" s="99">
        <v>2213.2245717200003</v>
      </c>
      <c r="G645" s="99">
        <v>2429.52457172</v>
      </c>
      <c r="H645" s="99">
        <v>2304.31457172</v>
      </c>
      <c r="I645" s="99">
        <v>2304.31457172</v>
      </c>
      <c r="J645" s="99">
        <v>2711.4045717200001</v>
      </c>
      <c r="K645" s="99">
        <v>2586.1945717200001</v>
      </c>
      <c r="L645" s="99">
        <v>2586.1945717200001</v>
      </c>
      <c r="M645" s="99">
        <v>2776.3045717200002</v>
      </c>
      <c r="N645" s="99">
        <v>2651.0945717200002</v>
      </c>
      <c r="O645" s="99">
        <v>2651.0945717200002</v>
      </c>
      <c r="P645" s="99">
        <v>1776.77457172</v>
      </c>
    </row>
    <row r="646" spans="2:16" ht="15.6" x14ac:dyDescent="0.3">
      <c r="B646" s="74" t="s">
        <v>276</v>
      </c>
      <c r="C646" s="133">
        <v>23</v>
      </c>
      <c r="D646" s="99">
        <v>2188.9968088099999</v>
      </c>
      <c r="E646" s="99">
        <v>2063.7868088100004</v>
      </c>
      <c r="F646" s="99">
        <v>2063.7868088100004</v>
      </c>
      <c r="G646" s="99">
        <v>2280.0868088100001</v>
      </c>
      <c r="H646" s="99">
        <v>2154.8768088100001</v>
      </c>
      <c r="I646" s="99">
        <v>2154.8768088100001</v>
      </c>
      <c r="J646" s="99">
        <v>2561.9668088100002</v>
      </c>
      <c r="K646" s="99">
        <v>2436.7568088100002</v>
      </c>
      <c r="L646" s="99">
        <v>2436.7568088100002</v>
      </c>
      <c r="M646" s="99">
        <v>2626.8668088100003</v>
      </c>
      <c r="N646" s="99">
        <v>2501.6568088100003</v>
      </c>
      <c r="O646" s="99">
        <v>2501.6568088100003</v>
      </c>
      <c r="P646" s="99">
        <v>1627.3368088100001</v>
      </c>
    </row>
    <row r="647" spans="2:16" ht="15.6" x14ac:dyDescent="0.3">
      <c r="B647" s="74" t="s">
        <v>276</v>
      </c>
      <c r="C647" s="133">
        <v>24</v>
      </c>
      <c r="D647" s="99">
        <v>2065.6230296700001</v>
      </c>
      <c r="E647" s="99">
        <v>1940.41302967</v>
      </c>
      <c r="F647" s="99">
        <v>1940.41302967</v>
      </c>
      <c r="G647" s="99">
        <v>2156.7130296699997</v>
      </c>
      <c r="H647" s="99">
        <v>2031.5030296699999</v>
      </c>
      <c r="I647" s="99">
        <v>2031.5030296699999</v>
      </c>
      <c r="J647" s="99">
        <v>2438.5930296699999</v>
      </c>
      <c r="K647" s="99">
        <v>2313.3830296699998</v>
      </c>
      <c r="L647" s="99">
        <v>2313.3830296699998</v>
      </c>
      <c r="M647" s="99">
        <v>2503.4930296699999</v>
      </c>
      <c r="N647" s="99">
        <v>2378.2830296699999</v>
      </c>
      <c r="O647" s="99">
        <v>2378.2830296699999</v>
      </c>
      <c r="P647" s="99">
        <v>1503.96302967</v>
      </c>
    </row>
    <row r="648" spans="2:16" ht="15.6" x14ac:dyDescent="0.3">
      <c r="B648" s="74" t="s">
        <v>277</v>
      </c>
      <c r="C648" s="133">
        <v>1</v>
      </c>
      <c r="D648" s="99">
        <v>2111.0860926400001</v>
      </c>
      <c r="E648" s="99">
        <v>1985.87609264</v>
      </c>
      <c r="F648" s="99">
        <v>1985.87609264</v>
      </c>
      <c r="G648" s="99">
        <v>2202.1760926400002</v>
      </c>
      <c r="H648" s="99">
        <v>2076.9660926400002</v>
      </c>
      <c r="I648" s="99">
        <v>2076.9660926400002</v>
      </c>
      <c r="J648" s="99">
        <v>2484.0560926400003</v>
      </c>
      <c r="K648" s="99">
        <v>2358.8460926400003</v>
      </c>
      <c r="L648" s="99">
        <v>2358.8460926400003</v>
      </c>
      <c r="M648" s="99">
        <v>2548.95609264</v>
      </c>
      <c r="N648" s="99">
        <v>2423.7460926399999</v>
      </c>
      <c r="O648" s="99">
        <v>2423.7460926399999</v>
      </c>
      <c r="P648" s="99">
        <v>1549.42609264</v>
      </c>
    </row>
    <row r="649" spans="2:16" ht="15.6" x14ac:dyDescent="0.3">
      <c r="B649" s="74" t="s">
        <v>277</v>
      </c>
      <c r="C649" s="133">
        <v>2</v>
      </c>
      <c r="D649" s="99">
        <v>2106.5338582700001</v>
      </c>
      <c r="E649" s="99">
        <v>1981.3238582700001</v>
      </c>
      <c r="F649" s="99">
        <v>1981.3238582700001</v>
      </c>
      <c r="G649" s="99">
        <v>2197.6238582699998</v>
      </c>
      <c r="H649" s="99">
        <v>2072.4138582699998</v>
      </c>
      <c r="I649" s="99">
        <v>2072.4138582699998</v>
      </c>
      <c r="J649" s="99">
        <v>2479.5038582699999</v>
      </c>
      <c r="K649" s="99">
        <v>2354.2938582699999</v>
      </c>
      <c r="L649" s="99">
        <v>2354.2938582699999</v>
      </c>
      <c r="M649" s="99">
        <v>2544.40385827</v>
      </c>
      <c r="N649" s="99">
        <v>2419.19385827</v>
      </c>
      <c r="O649" s="99">
        <v>2419.19385827</v>
      </c>
      <c r="P649" s="99">
        <v>1544.87385827</v>
      </c>
    </row>
    <row r="650" spans="2:16" ht="15.6" x14ac:dyDescent="0.3">
      <c r="B650" s="74" t="s">
        <v>277</v>
      </c>
      <c r="C650" s="133">
        <v>3</v>
      </c>
      <c r="D650" s="99">
        <v>2100.9014110899998</v>
      </c>
      <c r="E650" s="99">
        <v>1975.69141109</v>
      </c>
      <c r="F650" s="99">
        <v>1975.69141109</v>
      </c>
      <c r="G650" s="99">
        <v>2191.9914110899999</v>
      </c>
      <c r="H650" s="99">
        <v>2066.7814110899999</v>
      </c>
      <c r="I650" s="99">
        <v>2066.7814110899999</v>
      </c>
      <c r="J650" s="99">
        <v>2473.87141109</v>
      </c>
      <c r="K650" s="99">
        <v>2348.66141109</v>
      </c>
      <c r="L650" s="99">
        <v>2348.66141109</v>
      </c>
      <c r="M650" s="99">
        <v>2538.7714110899997</v>
      </c>
      <c r="N650" s="99">
        <v>2413.5614110899996</v>
      </c>
      <c r="O650" s="99">
        <v>2413.5614110899996</v>
      </c>
      <c r="P650" s="99">
        <v>1539.2414110899999</v>
      </c>
    </row>
    <row r="651" spans="2:16" ht="15.6" x14ac:dyDescent="0.3">
      <c r="B651" s="74" t="s">
        <v>277</v>
      </c>
      <c r="C651" s="133">
        <v>4</v>
      </c>
      <c r="D651" s="99">
        <v>2118.7240638499998</v>
      </c>
      <c r="E651" s="99">
        <v>1993.51406385</v>
      </c>
      <c r="F651" s="99">
        <v>1993.51406385</v>
      </c>
      <c r="G651" s="99">
        <v>2209.8140638499999</v>
      </c>
      <c r="H651" s="99">
        <v>2084.6040638499999</v>
      </c>
      <c r="I651" s="99">
        <v>2084.6040638499999</v>
      </c>
      <c r="J651" s="99">
        <v>2491.69406385</v>
      </c>
      <c r="K651" s="99">
        <v>2366.48406385</v>
      </c>
      <c r="L651" s="99">
        <v>2366.48406385</v>
      </c>
      <c r="M651" s="99">
        <v>2556.5940638499997</v>
      </c>
      <c r="N651" s="99">
        <v>2431.3840638499996</v>
      </c>
      <c r="O651" s="99">
        <v>2431.3840638499996</v>
      </c>
      <c r="P651" s="99">
        <v>1557.0640638499999</v>
      </c>
    </row>
    <row r="652" spans="2:16" ht="15.6" x14ac:dyDescent="0.3">
      <c r="B652" s="74" t="s">
        <v>277</v>
      </c>
      <c r="C652" s="133">
        <v>5</v>
      </c>
      <c r="D652" s="99">
        <v>2164.7396326600001</v>
      </c>
      <c r="E652" s="99">
        <v>2039.5296326600001</v>
      </c>
      <c r="F652" s="99">
        <v>2039.5296326600001</v>
      </c>
      <c r="G652" s="99">
        <v>2255.8296326600002</v>
      </c>
      <c r="H652" s="99">
        <v>2130.6196326600002</v>
      </c>
      <c r="I652" s="99">
        <v>2130.6196326600002</v>
      </c>
      <c r="J652" s="99">
        <v>2537.7096326600004</v>
      </c>
      <c r="K652" s="99">
        <v>2412.4996326600003</v>
      </c>
      <c r="L652" s="99">
        <v>2412.4996326600003</v>
      </c>
      <c r="M652" s="99">
        <v>2602.60963266</v>
      </c>
      <c r="N652" s="99">
        <v>2477.39963266</v>
      </c>
      <c r="O652" s="99">
        <v>2477.39963266</v>
      </c>
      <c r="P652" s="99">
        <v>1603.07963266</v>
      </c>
    </row>
    <row r="653" spans="2:16" ht="15.6" x14ac:dyDescent="0.3">
      <c r="B653" s="74" t="s">
        <v>277</v>
      </c>
      <c r="C653" s="133">
        <v>6</v>
      </c>
      <c r="D653" s="99">
        <v>2210.5318658199999</v>
      </c>
      <c r="E653" s="99">
        <v>2085.3218658200003</v>
      </c>
      <c r="F653" s="99">
        <v>2085.3218658200003</v>
      </c>
      <c r="G653" s="99">
        <v>2301.62186582</v>
      </c>
      <c r="H653" s="99">
        <v>2176.41186582</v>
      </c>
      <c r="I653" s="99">
        <v>2176.41186582</v>
      </c>
      <c r="J653" s="99">
        <v>2583.5018658200001</v>
      </c>
      <c r="K653" s="99">
        <v>2458.2918658200001</v>
      </c>
      <c r="L653" s="99">
        <v>2458.2918658200001</v>
      </c>
      <c r="M653" s="99">
        <v>2648.4018658200002</v>
      </c>
      <c r="N653" s="99">
        <v>2523.1918658200002</v>
      </c>
      <c r="O653" s="99">
        <v>2523.1918658200002</v>
      </c>
      <c r="P653" s="99">
        <v>1648.87186582</v>
      </c>
    </row>
    <row r="654" spans="2:16" ht="15.6" x14ac:dyDescent="0.3">
      <c r="B654" s="74" t="s">
        <v>277</v>
      </c>
      <c r="C654" s="133">
        <v>7</v>
      </c>
      <c r="D654" s="99">
        <v>2213.1633809499999</v>
      </c>
      <c r="E654" s="99">
        <v>2087.9533809499999</v>
      </c>
      <c r="F654" s="99">
        <v>2087.9533809499999</v>
      </c>
      <c r="G654" s="99">
        <v>2304.2533809500001</v>
      </c>
      <c r="H654" s="99">
        <v>2179.04338095</v>
      </c>
      <c r="I654" s="99">
        <v>2179.04338095</v>
      </c>
      <c r="J654" s="99">
        <v>2586.1333809500002</v>
      </c>
      <c r="K654" s="99">
        <v>2460.9233809500001</v>
      </c>
      <c r="L654" s="99">
        <v>2460.9233809500001</v>
      </c>
      <c r="M654" s="99">
        <v>2651.0333809499998</v>
      </c>
      <c r="N654" s="99">
        <v>2525.8233809499998</v>
      </c>
      <c r="O654" s="99">
        <v>2525.8233809499998</v>
      </c>
      <c r="P654" s="99">
        <v>1651.5033809500001</v>
      </c>
    </row>
    <row r="655" spans="2:16" ht="15.6" x14ac:dyDescent="0.3">
      <c r="B655" s="74" t="s">
        <v>277</v>
      </c>
      <c r="C655" s="133">
        <v>8</v>
      </c>
      <c r="D655" s="99">
        <v>2297.3561245299998</v>
      </c>
      <c r="E655" s="99">
        <v>2172.1461245299997</v>
      </c>
      <c r="F655" s="99">
        <v>2172.1461245299997</v>
      </c>
      <c r="G655" s="99">
        <v>2388.4461245299999</v>
      </c>
      <c r="H655" s="99">
        <v>2263.2361245299999</v>
      </c>
      <c r="I655" s="99">
        <v>2263.2361245299999</v>
      </c>
      <c r="J655" s="99">
        <v>2670.32612453</v>
      </c>
      <c r="K655" s="99">
        <v>2545.11612453</v>
      </c>
      <c r="L655" s="99">
        <v>2545.11612453</v>
      </c>
      <c r="M655" s="99">
        <v>2735.2261245299997</v>
      </c>
      <c r="N655" s="99">
        <v>2610.0161245299996</v>
      </c>
      <c r="O655" s="99">
        <v>2610.0161245299996</v>
      </c>
      <c r="P655" s="99">
        <v>1735.6961245299999</v>
      </c>
    </row>
    <row r="656" spans="2:16" ht="15.6" x14ac:dyDescent="0.3">
      <c r="B656" s="74" t="s">
        <v>277</v>
      </c>
      <c r="C656" s="133">
        <v>9</v>
      </c>
      <c r="D656" s="99">
        <v>2395.8584325799998</v>
      </c>
      <c r="E656" s="99">
        <v>2270.6484325800002</v>
      </c>
      <c r="F656" s="99">
        <v>2270.6484325800002</v>
      </c>
      <c r="G656" s="99">
        <v>2486.9484325799999</v>
      </c>
      <c r="H656" s="99">
        <v>2361.7384325799999</v>
      </c>
      <c r="I656" s="99">
        <v>2361.7384325799999</v>
      </c>
      <c r="J656" s="99">
        <v>2768.82843258</v>
      </c>
      <c r="K656" s="99">
        <v>2643.61843258</v>
      </c>
      <c r="L656" s="99">
        <v>2643.61843258</v>
      </c>
      <c r="M656" s="99">
        <v>2833.7284325800001</v>
      </c>
      <c r="N656" s="99">
        <v>2708.5184325800001</v>
      </c>
      <c r="O656" s="99">
        <v>2708.5184325800001</v>
      </c>
      <c r="P656" s="99">
        <v>1834.1984325799999</v>
      </c>
    </row>
    <row r="657" spans="2:16" ht="15.6" x14ac:dyDescent="0.3">
      <c r="B657" s="74" t="s">
        <v>277</v>
      </c>
      <c r="C657" s="133">
        <v>10</v>
      </c>
      <c r="D657" s="99">
        <v>2423.1738845199998</v>
      </c>
      <c r="E657" s="99">
        <v>2297.9638845199997</v>
      </c>
      <c r="F657" s="99">
        <v>2297.9638845199997</v>
      </c>
      <c r="G657" s="99">
        <v>2514.2638845199999</v>
      </c>
      <c r="H657" s="99">
        <v>2389.0538845199999</v>
      </c>
      <c r="I657" s="99">
        <v>2389.0538845199999</v>
      </c>
      <c r="J657" s="99">
        <v>2796.14388452</v>
      </c>
      <c r="K657" s="99">
        <v>2670.93388452</v>
      </c>
      <c r="L657" s="99">
        <v>2670.93388452</v>
      </c>
      <c r="M657" s="99">
        <v>2861.0438845199997</v>
      </c>
      <c r="N657" s="99">
        <v>2735.8338845199996</v>
      </c>
      <c r="O657" s="99">
        <v>2735.8338845199996</v>
      </c>
      <c r="P657" s="99">
        <v>1861.5138845199999</v>
      </c>
    </row>
    <row r="658" spans="2:16" ht="15.6" x14ac:dyDescent="0.3">
      <c r="B658" s="74" t="s">
        <v>277</v>
      </c>
      <c r="C658" s="133">
        <v>11</v>
      </c>
      <c r="D658" s="99">
        <v>2412.3166063899998</v>
      </c>
      <c r="E658" s="99">
        <v>2287.1066063899998</v>
      </c>
      <c r="F658" s="99">
        <v>2287.1066063899998</v>
      </c>
      <c r="G658" s="99">
        <v>2503.40660639</v>
      </c>
      <c r="H658" s="99">
        <v>2378.1966063899999</v>
      </c>
      <c r="I658" s="99">
        <v>2378.1966063899999</v>
      </c>
      <c r="J658" s="99">
        <v>2785.2866063900001</v>
      </c>
      <c r="K658" s="99">
        <v>2660.0766063900001</v>
      </c>
      <c r="L658" s="99">
        <v>2660.0766063900001</v>
      </c>
      <c r="M658" s="99">
        <v>2850.1866063899997</v>
      </c>
      <c r="N658" s="99">
        <v>2724.9766063899997</v>
      </c>
      <c r="O658" s="99">
        <v>2724.9766063899997</v>
      </c>
      <c r="P658" s="99">
        <v>1850.65660639</v>
      </c>
    </row>
    <row r="659" spans="2:16" ht="15.6" x14ac:dyDescent="0.3">
      <c r="B659" s="74" t="s">
        <v>277</v>
      </c>
      <c r="C659" s="133">
        <v>12</v>
      </c>
      <c r="D659" s="99">
        <v>2440.68664532</v>
      </c>
      <c r="E659" s="99">
        <v>2315.47664532</v>
      </c>
      <c r="F659" s="99">
        <v>2315.47664532</v>
      </c>
      <c r="G659" s="99">
        <v>2531.7766453200002</v>
      </c>
      <c r="H659" s="99">
        <v>2406.5666453200001</v>
      </c>
      <c r="I659" s="99">
        <v>2406.5666453200001</v>
      </c>
      <c r="J659" s="99">
        <v>2813.6566453200003</v>
      </c>
      <c r="K659" s="99">
        <v>2688.4466453200002</v>
      </c>
      <c r="L659" s="99">
        <v>2688.4466453200002</v>
      </c>
      <c r="M659" s="99">
        <v>2878.5566453199999</v>
      </c>
      <c r="N659" s="99">
        <v>2753.3466453199999</v>
      </c>
      <c r="O659" s="99">
        <v>2753.3466453199999</v>
      </c>
      <c r="P659" s="99">
        <v>1879.0266453199999</v>
      </c>
    </row>
    <row r="660" spans="2:16" ht="15.6" x14ac:dyDescent="0.3">
      <c r="B660" s="74" t="s">
        <v>277</v>
      </c>
      <c r="C660" s="133">
        <v>13</v>
      </c>
      <c r="D660" s="99">
        <v>2428.8368064900001</v>
      </c>
      <c r="E660" s="99">
        <v>2303.62680649</v>
      </c>
      <c r="F660" s="99">
        <v>2303.62680649</v>
      </c>
      <c r="G660" s="99">
        <v>2519.9268064899998</v>
      </c>
      <c r="H660" s="99">
        <v>2394.7168064899997</v>
      </c>
      <c r="I660" s="99">
        <v>2394.7168064899997</v>
      </c>
      <c r="J660" s="99">
        <v>2801.8068064899999</v>
      </c>
      <c r="K660" s="99">
        <v>2676.5968064899998</v>
      </c>
      <c r="L660" s="99">
        <v>2676.5968064899998</v>
      </c>
      <c r="M660" s="99">
        <v>2866.70680649</v>
      </c>
      <c r="N660" s="99">
        <v>2741.4968064899999</v>
      </c>
      <c r="O660" s="99">
        <v>2741.4968064899999</v>
      </c>
      <c r="P660" s="99">
        <v>1867.17680649</v>
      </c>
    </row>
    <row r="661" spans="2:16" ht="15.6" x14ac:dyDescent="0.3">
      <c r="B661" s="74" t="s">
        <v>277</v>
      </c>
      <c r="C661" s="133">
        <v>14</v>
      </c>
      <c r="D661" s="99">
        <v>2410.66527468</v>
      </c>
      <c r="E661" s="99">
        <v>2285.45527468</v>
      </c>
      <c r="F661" s="99">
        <v>2285.45527468</v>
      </c>
      <c r="G661" s="99">
        <v>2501.7552746800002</v>
      </c>
      <c r="H661" s="99">
        <v>2376.5452746800001</v>
      </c>
      <c r="I661" s="99">
        <v>2376.5452746800001</v>
      </c>
      <c r="J661" s="99">
        <v>2783.6352746800003</v>
      </c>
      <c r="K661" s="99">
        <v>2658.4252746800003</v>
      </c>
      <c r="L661" s="99">
        <v>2658.4252746800003</v>
      </c>
      <c r="M661" s="99">
        <v>2848.5352746799999</v>
      </c>
      <c r="N661" s="99">
        <v>2723.3252746799999</v>
      </c>
      <c r="O661" s="99">
        <v>2723.3252746799999</v>
      </c>
      <c r="P661" s="99">
        <v>1849.00527468</v>
      </c>
    </row>
    <row r="662" spans="2:16" ht="15.6" x14ac:dyDescent="0.3">
      <c r="B662" s="74" t="s">
        <v>277</v>
      </c>
      <c r="C662" s="133">
        <v>15</v>
      </c>
      <c r="D662" s="99">
        <v>2423.0181174899999</v>
      </c>
      <c r="E662" s="99">
        <v>2297.8081174899999</v>
      </c>
      <c r="F662" s="99">
        <v>2297.8081174899999</v>
      </c>
      <c r="G662" s="99">
        <v>2514.10811749</v>
      </c>
      <c r="H662" s="99">
        <v>2388.89811749</v>
      </c>
      <c r="I662" s="99">
        <v>2388.89811749</v>
      </c>
      <c r="J662" s="99">
        <v>2795.9881174900001</v>
      </c>
      <c r="K662" s="99">
        <v>2670.7781174900001</v>
      </c>
      <c r="L662" s="99">
        <v>2670.7781174900001</v>
      </c>
      <c r="M662" s="99">
        <v>2860.8881174899998</v>
      </c>
      <c r="N662" s="99">
        <v>2735.6781174899997</v>
      </c>
      <c r="O662" s="99">
        <v>2735.6781174899997</v>
      </c>
      <c r="P662" s="99">
        <v>1861.35811749</v>
      </c>
    </row>
    <row r="663" spans="2:16" ht="15.6" x14ac:dyDescent="0.3">
      <c r="B663" s="74" t="s">
        <v>277</v>
      </c>
      <c r="C663" s="133">
        <v>16</v>
      </c>
      <c r="D663" s="99">
        <v>2391.8628398199999</v>
      </c>
      <c r="E663" s="99">
        <v>2266.6528398199998</v>
      </c>
      <c r="F663" s="99">
        <v>2266.6528398199998</v>
      </c>
      <c r="G663" s="99">
        <v>2482.95283982</v>
      </c>
      <c r="H663" s="99">
        <v>2357.74283982</v>
      </c>
      <c r="I663" s="99">
        <v>2357.74283982</v>
      </c>
      <c r="J663" s="99">
        <v>2764.8328398200001</v>
      </c>
      <c r="K663" s="99">
        <v>2639.6228398200001</v>
      </c>
      <c r="L663" s="99">
        <v>2639.6228398200001</v>
      </c>
      <c r="M663" s="99">
        <v>2829.7328398199998</v>
      </c>
      <c r="N663" s="99">
        <v>2704.5228398199997</v>
      </c>
      <c r="O663" s="99">
        <v>2704.5228398199997</v>
      </c>
      <c r="P663" s="99">
        <v>1830.20283982</v>
      </c>
    </row>
    <row r="664" spans="2:16" ht="15.6" x14ac:dyDescent="0.3">
      <c r="B664" s="74" t="s">
        <v>277</v>
      </c>
      <c r="C664" s="133">
        <v>17</v>
      </c>
      <c r="D664" s="99">
        <v>2398.0211692799999</v>
      </c>
      <c r="E664" s="99">
        <v>2272.8111692800003</v>
      </c>
      <c r="F664" s="99">
        <v>2272.8111692800003</v>
      </c>
      <c r="G664" s="99">
        <v>2489.11116928</v>
      </c>
      <c r="H664" s="99">
        <v>2363.90116928</v>
      </c>
      <c r="I664" s="99">
        <v>2363.90116928</v>
      </c>
      <c r="J664" s="99">
        <v>2770.9911692800001</v>
      </c>
      <c r="K664" s="99">
        <v>2645.7811692800001</v>
      </c>
      <c r="L664" s="99">
        <v>2645.7811692800001</v>
      </c>
      <c r="M664" s="99">
        <v>2835.8911692800002</v>
      </c>
      <c r="N664" s="99">
        <v>2710.6811692800002</v>
      </c>
      <c r="O664" s="99">
        <v>2710.6811692800002</v>
      </c>
      <c r="P664" s="99">
        <v>1836.36116928</v>
      </c>
    </row>
    <row r="665" spans="2:16" ht="15.6" x14ac:dyDescent="0.3">
      <c r="B665" s="74" t="s">
        <v>277</v>
      </c>
      <c r="C665" s="133">
        <v>18</v>
      </c>
      <c r="D665" s="99">
        <v>2381.2202657299999</v>
      </c>
      <c r="E665" s="99">
        <v>2256.0102657300004</v>
      </c>
      <c r="F665" s="99">
        <v>2256.0102657300004</v>
      </c>
      <c r="G665" s="99">
        <v>2472.3102657300001</v>
      </c>
      <c r="H665" s="99">
        <v>2347.10026573</v>
      </c>
      <c r="I665" s="99">
        <v>2347.10026573</v>
      </c>
      <c r="J665" s="99">
        <v>2754.1902657300002</v>
      </c>
      <c r="K665" s="99">
        <v>2628.9802657300002</v>
      </c>
      <c r="L665" s="99">
        <v>2628.9802657300002</v>
      </c>
      <c r="M665" s="99">
        <v>2819.0902657300003</v>
      </c>
      <c r="N665" s="99">
        <v>2693.8802657300002</v>
      </c>
      <c r="O665" s="99">
        <v>2693.8802657300002</v>
      </c>
      <c r="P665" s="99">
        <v>1819.5602657300001</v>
      </c>
    </row>
    <row r="666" spans="2:16" ht="15.6" x14ac:dyDescent="0.3">
      <c r="B666" s="74" t="s">
        <v>277</v>
      </c>
      <c r="C666" s="133">
        <v>19</v>
      </c>
      <c r="D666" s="99">
        <v>2314.7680325800002</v>
      </c>
      <c r="E666" s="99">
        <v>2189.5580325800001</v>
      </c>
      <c r="F666" s="99">
        <v>2189.5580325800001</v>
      </c>
      <c r="G666" s="99">
        <v>2405.8580325800003</v>
      </c>
      <c r="H666" s="99">
        <v>2280.6480325800003</v>
      </c>
      <c r="I666" s="99">
        <v>2280.6480325800003</v>
      </c>
      <c r="J666" s="99">
        <v>2687.7380325800004</v>
      </c>
      <c r="K666" s="99">
        <v>2562.5280325800004</v>
      </c>
      <c r="L666" s="99">
        <v>2562.5280325800004</v>
      </c>
      <c r="M666" s="99">
        <v>2752.6380325800001</v>
      </c>
      <c r="N666" s="99">
        <v>2627.42803258</v>
      </c>
      <c r="O666" s="99">
        <v>2627.42803258</v>
      </c>
      <c r="P666" s="99">
        <v>1753.1080325800001</v>
      </c>
    </row>
    <row r="667" spans="2:16" ht="15.6" x14ac:dyDescent="0.3">
      <c r="B667" s="74" t="s">
        <v>277</v>
      </c>
      <c r="C667" s="133">
        <v>20</v>
      </c>
      <c r="D667" s="99">
        <v>2340.25150682</v>
      </c>
      <c r="E667" s="99">
        <v>2215.04150682</v>
      </c>
      <c r="F667" s="99">
        <v>2215.04150682</v>
      </c>
      <c r="G667" s="99">
        <v>2431.3415068200002</v>
      </c>
      <c r="H667" s="99">
        <v>2306.1315068200001</v>
      </c>
      <c r="I667" s="99">
        <v>2306.1315068200001</v>
      </c>
      <c r="J667" s="99">
        <v>2713.2215068200003</v>
      </c>
      <c r="K667" s="99">
        <v>2588.0115068200002</v>
      </c>
      <c r="L667" s="99">
        <v>2588.0115068200002</v>
      </c>
      <c r="M667" s="99">
        <v>2778.1215068199999</v>
      </c>
      <c r="N667" s="99">
        <v>2652.9115068199999</v>
      </c>
      <c r="O667" s="99">
        <v>2652.9115068199999</v>
      </c>
      <c r="P667" s="99">
        <v>1778.5915068199999</v>
      </c>
    </row>
    <row r="668" spans="2:16" ht="15.6" x14ac:dyDescent="0.3">
      <c r="B668" s="74" t="s">
        <v>277</v>
      </c>
      <c r="C668" s="133">
        <v>21</v>
      </c>
      <c r="D668" s="99">
        <v>2331.51275123</v>
      </c>
      <c r="E668" s="99">
        <v>2206.30275123</v>
      </c>
      <c r="F668" s="99">
        <v>2206.30275123</v>
      </c>
      <c r="G668" s="99">
        <v>2422.6027512299997</v>
      </c>
      <c r="H668" s="99">
        <v>2297.3927512299997</v>
      </c>
      <c r="I668" s="99">
        <v>2297.3927512299997</v>
      </c>
      <c r="J668" s="99">
        <v>2704.4827512299998</v>
      </c>
      <c r="K668" s="99">
        <v>2579.2727512299998</v>
      </c>
      <c r="L668" s="99">
        <v>2579.2727512299998</v>
      </c>
      <c r="M668" s="99">
        <v>2769.3827512299999</v>
      </c>
      <c r="N668" s="99">
        <v>2644.1727512299999</v>
      </c>
      <c r="O668" s="99">
        <v>2644.1727512299999</v>
      </c>
      <c r="P668" s="99">
        <v>1769.85275123</v>
      </c>
    </row>
    <row r="669" spans="2:16" ht="15.6" x14ac:dyDescent="0.3">
      <c r="B669" s="74" t="s">
        <v>277</v>
      </c>
      <c r="C669" s="133">
        <v>22</v>
      </c>
      <c r="D669" s="99">
        <v>2325.0084670199999</v>
      </c>
      <c r="E669" s="99">
        <v>2199.7984670200003</v>
      </c>
      <c r="F669" s="99">
        <v>2199.7984670200003</v>
      </c>
      <c r="G669" s="99">
        <v>2416.09846702</v>
      </c>
      <c r="H669" s="99">
        <v>2290.88846702</v>
      </c>
      <c r="I669" s="99">
        <v>2290.88846702</v>
      </c>
      <c r="J669" s="99">
        <v>2697.9784670200002</v>
      </c>
      <c r="K669" s="99">
        <v>2572.7684670200001</v>
      </c>
      <c r="L669" s="99">
        <v>2572.7684670200001</v>
      </c>
      <c r="M669" s="99">
        <v>2762.8784670200002</v>
      </c>
      <c r="N669" s="99">
        <v>2637.6684670200002</v>
      </c>
      <c r="O669" s="99">
        <v>2637.6684670200002</v>
      </c>
      <c r="P669" s="99">
        <v>1763.34846702</v>
      </c>
    </row>
    <row r="670" spans="2:16" ht="15.6" x14ac:dyDescent="0.3">
      <c r="B670" s="74" t="s">
        <v>277</v>
      </c>
      <c r="C670" s="133">
        <v>23</v>
      </c>
      <c r="D670" s="99">
        <v>2154.3112542700001</v>
      </c>
      <c r="E670" s="99">
        <v>2029.10125427</v>
      </c>
      <c r="F670" s="99">
        <v>2029.10125427</v>
      </c>
      <c r="G670" s="99">
        <v>2245.4012542700002</v>
      </c>
      <c r="H670" s="99">
        <v>2120.1912542700002</v>
      </c>
      <c r="I670" s="99">
        <v>2120.1912542700002</v>
      </c>
      <c r="J670" s="99">
        <v>2527.2812542700003</v>
      </c>
      <c r="K670" s="99">
        <v>2402.0712542700003</v>
      </c>
      <c r="L670" s="99">
        <v>2402.0712542700003</v>
      </c>
      <c r="M670" s="99">
        <v>2592.18125427</v>
      </c>
      <c r="N670" s="99">
        <v>2466.9712542699999</v>
      </c>
      <c r="O670" s="99">
        <v>2466.9712542699999</v>
      </c>
      <c r="P670" s="99">
        <v>1592.65125427</v>
      </c>
    </row>
    <row r="671" spans="2:16" ht="15.6" x14ac:dyDescent="0.3">
      <c r="B671" s="74" t="s">
        <v>277</v>
      </c>
      <c r="C671" s="133">
        <v>24</v>
      </c>
      <c r="D671" s="99">
        <v>2045.12658422</v>
      </c>
      <c r="E671" s="99">
        <v>1919.91658422</v>
      </c>
      <c r="F671" s="99">
        <v>1919.91658422</v>
      </c>
      <c r="G671" s="99">
        <v>2136.2165842200002</v>
      </c>
      <c r="H671" s="99">
        <v>2011.0065842199999</v>
      </c>
      <c r="I671" s="99">
        <v>2011.0065842199999</v>
      </c>
      <c r="J671" s="99">
        <v>2418.0965842200003</v>
      </c>
      <c r="K671" s="99">
        <v>2292.8865842200003</v>
      </c>
      <c r="L671" s="99">
        <v>2292.8865842200003</v>
      </c>
      <c r="M671" s="99">
        <v>2482.9965842199999</v>
      </c>
      <c r="N671" s="99">
        <v>2357.7865842199999</v>
      </c>
      <c r="O671" s="99">
        <v>2357.7865842199999</v>
      </c>
      <c r="P671" s="99">
        <v>1483.46658422</v>
      </c>
    </row>
    <row r="672" spans="2:16" ht="15.6" x14ac:dyDescent="0.3">
      <c r="B672" s="74" t="s">
        <v>278</v>
      </c>
      <c r="C672" s="133">
        <v>1</v>
      </c>
      <c r="D672" s="99">
        <v>2124.1837749599999</v>
      </c>
      <c r="E672" s="99">
        <v>1998.9737749600001</v>
      </c>
      <c r="F672" s="99">
        <v>1998.9737749600001</v>
      </c>
      <c r="G672" s="99">
        <v>2215.2737749600001</v>
      </c>
      <c r="H672" s="99">
        <v>2090.06377496</v>
      </c>
      <c r="I672" s="99">
        <v>2090.06377496</v>
      </c>
      <c r="J672" s="99">
        <v>2497.1537749600002</v>
      </c>
      <c r="K672" s="99">
        <v>2371.9437749600002</v>
      </c>
      <c r="L672" s="99">
        <v>2371.9437749600002</v>
      </c>
      <c r="M672" s="99">
        <v>2562.0537749599998</v>
      </c>
      <c r="N672" s="99">
        <v>2436.8437749599998</v>
      </c>
      <c r="O672" s="99">
        <v>2436.8437749599998</v>
      </c>
      <c r="P672" s="99">
        <v>1562.5237749600001</v>
      </c>
    </row>
    <row r="673" spans="2:16" ht="15.6" x14ac:dyDescent="0.3">
      <c r="B673" s="74" t="s">
        <v>278</v>
      </c>
      <c r="C673" s="133">
        <v>2</v>
      </c>
      <c r="D673" s="99">
        <v>2111.62899711</v>
      </c>
      <c r="E673" s="99">
        <v>1986.41899711</v>
      </c>
      <c r="F673" s="99">
        <v>1986.41899711</v>
      </c>
      <c r="G673" s="99">
        <v>2202.7189971099997</v>
      </c>
      <c r="H673" s="99">
        <v>2077.5089971099997</v>
      </c>
      <c r="I673" s="99">
        <v>2077.5089971099997</v>
      </c>
      <c r="J673" s="99">
        <v>2484.5989971099998</v>
      </c>
      <c r="K673" s="99">
        <v>2359.3889971099998</v>
      </c>
      <c r="L673" s="99">
        <v>2359.3889971099998</v>
      </c>
      <c r="M673" s="99">
        <v>2549.4989971099999</v>
      </c>
      <c r="N673" s="99">
        <v>2424.2889971099999</v>
      </c>
      <c r="O673" s="99">
        <v>2424.2889971099999</v>
      </c>
      <c r="P673" s="99">
        <v>1549.9689971099999</v>
      </c>
    </row>
    <row r="674" spans="2:16" ht="15.6" x14ac:dyDescent="0.3">
      <c r="B674" s="74" t="s">
        <v>278</v>
      </c>
      <c r="C674" s="133">
        <v>3</v>
      </c>
      <c r="D674" s="99">
        <v>2108.5975937200001</v>
      </c>
      <c r="E674" s="99">
        <v>1983.38759372</v>
      </c>
      <c r="F674" s="99">
        <v>1983.38759372</v>
      </c>
      <c r="G674" s="99">
        <v>2199.6875937200002</v>
      </c>
      <c r="H674" s="99">
        <v>2074.4775937200002</v>
      </c>
      <c r="I674" s="99">
        <v>2074.4775937200002</v>
      </c>
      <c r="J674" s="99">
        <v>2481.5675937200003</v>
      </c>
      <c r="K674" s="99">
        <v>2356.3575937200003</v>
      </c>
      <c r="L674" s="99">
        <v>2356.3575937200003</v>
      </c>
      <c r="M674" s="99">
        <v>2546.46759372</v>
      </c>
      <c r="N674" s="99">
        <v>2421.2575937199999</v>
      </c>
      <c r="O674" s="99">
        <v>2421.2575937199999</v>
      </c>
      <c r="P674" s="99">
        <v>1546.93759372</v>
      </c>
    </row>
    <row r="675" spans="2:16" ht="15.6" x14ac:dyDescent="0.3">
      <c r="B675" s="74" t="s">
        <v>278</v>
      </c>
      <c r="C675" s="133">
        <v>4</v>
      </c>
      <c r="D675" s="99">
        <v>2149.6840834999998</v>
      </c>
      <c r="E675" s="99">
        <v>2024.4740835</v>
      </c>
      <c r="F675" s="99">
        <v>2024.4740835</v>
      </c>
      <c r="G675" s="99">
        <v>2240.7740835</v>
      </c>
      <c r="H675" s="99">
        <v>2115.5640834999999</v>
      </c>
      <c r="I675" s="99">
        <v>2115.5640834999999</v>
      </c>
      <c r="J675" s="99">
        <v>2522.6540835000001</v>
      </c>
      <c r="K675" s="99">
        <v>2397.4440835</v>
      </c>
      <c r="L675" s="99">
        <v>2397.4440835</v>
      </c>
      <c r="M675" s="99">
        <v>2587.5540835000002</v>
      </c>
      <c r="N675" s="99">
        <v>2462.3440835000001</v>
      </c>
      <c r="O675" s="99">
        <v>2462.3440835000001</v>
      </c>
      <c r="P675" s="99">
        <v>1588.0240835</v>
      </c>
    </row>
    <row r="676" spans="2:16" ht="15.6" x14ac:dyDescent="0.3">
      <c r="B676" s="74" t="s">
        <v>278</v>
      </c>
      <c r="C676" s="133">
        <v>5</v>
      </c>
      <c r="D676" s="99">
        <v>2194.2364660799999</v>
      </c>
      <c r="E676" s="99">
        <v>2069.0264660800003</v>
      </c>
      <c r="F676" s="99">
        <v>2069.0264660800003</v>
      </c>
      <c r="G676" s="99">
        <v>2285.32646608</v>
      </c>
      <c r="H676" s="99">
        <v>2160.11646608</v>
      </c>
      <c r="I676" s="99">
        <v>2160.11646608</v>
      </c>
      <c r="J676" s="99">
        <v>2567.2064660800002</v>
      </c>
      <c r="K676" s="99">
        <v>2441.9964660800001</v>
      </c>
      <c r="L676" s="99">
        <v>2441.9964660800001</v>
      </c>
      <c r="M676" s="99">
        <v>2632.1064660800002</v>
      </c>
      <c r="N676" s="99">
        <v>2506.8964660800002</v>
      </c>
      <c r="O676" s="99">
        <v>2506.8964660800002</v>
      </c>
      <c r="P676" s="99">
        <v>1632.57646608</v>
      </c>
    </row>
    <row r="677" spans="2:16" ht="15.6" x14ac:dyDescent="0.3">
      <c r="B677" s="74" t="s">
        <v>278</v>
      </c>
      <c r="C677" s="133">
        <v>6</v>
      </c>
      <c r="D677" s="99">
        <v>2205.6733161000002</v>
      </c>
      <c r="E677" s="99">
        <v>2080.4633161000002</v>
      </c>
      <c r="F677" s="99">
        <v>2080.4633161000002</v>
      </c>
      <c r="G677" s="99">
        <v>2296.7633161000003</v>
      </c>
      <c r="H677" s="99">
        <v>2171.5533161000003</v>
      </c>
      <c r="I677" s="99">
        <v>2171.5533161000003</v>
      </c>
      <c r="J677" s="99">
        <v>2578.6433161000004</v>
      </c>
      <c r="K677" s="99">
        <v>2453.4333161000004</v>
      </c>
      <c r="L677" s="99">
        <v>2453.4333161000004</v>
      </c>
      <c r="M677" s="99">
        <v>2643.5433161000001</v>
      </c>
      <c r="N677" s="99">
        <v>2518.3333161</v>
      </c>
      <c r="O677" s="99">
        <v>2518.3333161</v>
      </c>
      <c r="P677" s="99">
        <v>1644.0133161000001</v>
      </c>
    </row>
    <row r="678" spans="2:16" ht="15.6" x14ac:dyDescent="0.3">
      <c r="B678" s="74" t="s">
        <v>278</v>
      </c>
      <c r="C678" s="133">
        <v>7</v>
      </c>
      <c r="D678" s="99">
        <v>2214.7443883999999</v>
      </c>
      <c r="E678" s="99">
        <v>2089.5343884000004</v>
      </c>
      <c r="F678" s="99">
        <v>2089.5343884000004</v>
      </c>
      <c r="G678" s="99">
        <v>2305.8343884000001</v>
      </c>
      <c r="H678" s="99">
        <v>2180.6243884</v>
      </c>
      <c r="I678" s="99">
        <v>2180.6243884</v>
      </c>
      <c r="J678" s="99">
        <v>2587.7143884000002</v>
      </c>
      <c r="K678" s="99">
        <v>2462.5043884000002</v>
      </c>
      <c r="L678" s="99">
        <v>2462.5043884000002</v>
      </c>
      <c r="M678" s="99">
        <v>2652.6143884000003</v>
      </c>
      <c r="N678" s="99">
        <v>2527.4043884000002</v>
      </c>
      <c r="O678" s="99">
        <v>2527.4043884000002</v>
      </c>
      <c r="P678" s="99">
        <v>1653.0843884000001</v>
      </c>
    </row>
    <row r="679" spans="2:16" ht="15.6" x14ac:dyDescent="0.3">
      <c r="B679" s="74" t="s">
        <v>278</v>
      </c>
      <c r="C679" s="133">
        <v>8</v>
      </c>
      <c r="D679" s="99">
        <v>2367.0831042</v>
      </c>
      <c r="E679" s="99">
        <v>2241.8731041999999</v>
      </c>
      <c r="F679" s="99">
        <v>2241.8731041999999</v>
      </c>
      <c r="G679" s="99">
        <v>2458.1731042000001</v>
      </c>
      <c r="H679" s="99">
        <v>2332.9631042000001</v>
      </c>
      <c r="I679" s="99">
        <v>2332.9631042000001</v>
      </c>
      <c r="J679" s="99">
        <v>2740.0531042000002</v>
      </c>
      <c r="K679" s="99">
        <v>2614.8431042000002</v>
      </c>
      <c r="L679" s="99">
        <v>2614.8431042000002</v>
      </c>
      <c r="M679" s="99">
        <v>2804.9531041999999</v>
      </c>
      <c r="N679" s="99">
        <v>2679.7431041999998</v>
      </c>
      <c r="O679" s="99">
        <v>2679.7431041999998</v>
      </c>
      <c r="P679" s="99">
        <v>1805.4231041999999</v>
      </c>
    </row>
    <row r="680" spans="2:16" ht="15.6" x14ac:dyDescent="0.3">
      <c r="B680" s="74" t="s">
        <v>278</v>
      </c>
      <c r="C680" s="133">
        <v>9</v>
      </c>
      <c r="D680" s="99">
        <v>2356.98514793</v>
      </c>
      <c r="E680" s="99">
        <v>2231.77514793</v>
      </c>
      <c r="F680" s="99">
        <v>2231.77514793</v>
      </c>
      <c r="G680" s="99">
        <v>2448.0751479299997</v>
      </c>
      <c r="H680" s="99">
        <v>2322.8651479299997</v>
      </c>
      <c r="I680" s="99">
        <v>2322.8651479299997</v>
      </c>
      <c r="J680" s="99">
        <v>2729.9551479299998</v>
      </c>
      <c r="K680" s="99">
        <v>2604.7451479299998</v>
      </c>
      <c r="L680" s="99">
        <v>2604.7451479299998</v>
      </c>
      <c r="M680" s="99">
        <v>2794.8551479299999</v>
      </c>
      <c r="N680" s="99">
        <v>2669.6451479299999</v>
      </c>
      <c r="O680" s="99">
        <v>2669.6451479299999</v>
      </c>
      <c r="P680" s="99">
        <v>1795.32514793</v>
      </c>
    </row>
    <row r="681" spans="2:16" ht="15.6" x14ac:dyDescent="0.3">
      <c r="B681" s="74" t="s">
        <v>278</v>
      </c>
      <c r="C681" s="133">
        <v>10</v>
      </c>
      <c r="D681" s="99">
        <v>2347.68226534</v>
      </c>
      <c r="E681" s="99">
        <v>2222.4722653400004</v>
      </c>
      <c r="F681" s="99">
        <v>2222.4722653400004</v>
      </c>
      <c r="G681" s="99">
        <v>2438.7722653400001</v>
      </c>
      <c r="H681" s="99">
        <v>2313.5622653400001</v>
      </c>
      <c r="I681" s="99">
        <v>2313.5622653400001</v>
      </c>
      <c r="J681" s="99">
        <v>2720.6522653400002</v>
      </c>
      <c r="K681" s="99">
        <v>2595.4422653400002</v>
      </c>
      <c r="L681" s="99">
        <v>2595.4422653400002</v>
      </c>
      <c r="M681" s="99">
        <v>2785.5522653400003</v>
      </c>
      <c r="N681" s="99">
        <v>2660.3422653400003</v>
      </c>
      <c r="O681" s="99">
        <v>2660.3422653400003</v>
      </c>
      <c r="P681" s="99">
        <v>1786.0222653400001</v>
      </c>
    </row>
    <row r="682" spans="2:16" ht="15.6" x14ac:dyDescent="0.3">
      <c r="B682" s="74" t="s">
        <v>278</v>
      </c>
      <c r="C682" s="133">
        <v>11</v>
      </c>
      <c r="D682" s="99">
        <v>2342.67074009</v>
      </c>
      <c r="E682" s="99">
        <v>2217.4607400899999</v>
      </c>
      <c r="F682" s="99">
        <v>2217.4607400899999</v>
      </c>
      <c r="G682" s="99">
        <v>2433.7607400899997</v>
      </c>
      <c r="H682" s="99">
        <v>2308.5507400899996</v>
      </c>
      <c r="I682" s="99">
        <v>2308.5507400899996</v>
      </c>
      <c r="J682" s="99">
        <v>2715.6407400899998</v>
      </c>
      <c r="K682" s="99">
        <v>2590.4307400899997</v>
      </c>
      <c r="L682" s="99">
        <v>2590.4307400899997</v>
      </c>
      <c r="M682" s="99">
        <v>2780.5407400899999</v>
      </c>
      <c r="N682" s="99">
        <v>2655.3307400899998</v>
      </c>
      <c r="O682" s="99">
        <v>2655.3307400899998</v>
      </c>
      <c r="P682" s="99">
        <v>1781.0107400899999</v>
      </c>
    </row>
    <row r="683" spans="2:16" ht="15.6" x14ac:dyDescent="0.3">
      <c r="B683" s="74" t="s">
        <v>278</v>
      </c>
      <c r="C683" s="133">
        <v>12</v>
      </c>
      <c r="D683" s="99">
        <v>2400.26775206</v>
      </c>
      <c r="E683" s="99">
        <v>2275.05775206</v>
      </c>
      <c r="F683" s="99">
        <v>2275.05775206</v>
      </c>
      <c r="G683" s="99">
        <v>2491.3577520600002</v>
      </c>
      <c r="H683" s="99">
        <v>2366.1477520600001</v>
      </c>
      <c r="I683" s="99">
        <v>2366.1477520600001</v>
      </c>
      <c r="J683" s="99">
        <v>2773.2377520600003</v>
      </c>
      <c r="K683" s="99">
        <v>2648.0277520600002</v>
      </c>
      <c r="L683" s="99">
        <v>2648.0277520600002</v>
      </c>
      <c r="M683" s="99">
        <v>2838.1377520599999</v>
      </c>
      <c r="N683" s="99">
        <v>2712.9277520599999</v>
      </c>
      <c r="O683" s="99">
        <v>2712.9277520599999</v>
      </c>
      <c r="P683" s="99">
        <v>1838.6077520599999</v>
      </c>
    </row>
    <row r="684" spans="2:16" ht="15.6" x14ac:dyDescent="0.3">
      <c r="B684" s="74" t="s">
        <v>278</v>
      </c>
      <c r="C684" s="133">
        <v>13</v>
      </c>
      <c r="D684" s="99">
        <v>2374.8591394800001</v>
      </c>
      <c r="E684" s="99">
        <v>2249.64913948</v>
      </c>
      <c r="F684" s="99">
        <v>2249.64913948</v>
      </c>
      <c r="G684" s="99">
        <v>2465.9491394799998</v>
      </c>
      <c r="H684" s="99">
        <v>2340.7391394799997</v>
      </c>
      <c r="I684" s="99">
        <v>2340.7391394799997</v>
      </c>
      <c r="J684" s="99">
        <v>2747.8291394799999</v>
      </c>
      <c r="K684" s="99">
        <v>2622.6191394799998</v>
      </c>
      <c r="L684" s="99">
        <v>2622.6191394799998</v>
      </c>
      <c r="M684" s="99">
        <v>2812.72913948</v>
      </c>
      <c r="N684" s="99">
        <v>2687.5191394799999</v>
      </c>
      <c r="O684" s="99">
        <v>2687.5191394799999</v>
      </c>
      <c r="P684" s="99">
        <v>1813.19913948</v>
      </c>
    </row>
    <row r="685" spans="2:16" ht="15.6" x14ac:dyDescent="0.3">
      <c r="B685" s="74" t="s">
        <v>278</v>
      </c>
      <c r="C685" s="133">
        <v>14</v>
      </c>
      <c r="D685" s="99">
        <v>2398.0863412399999</v>
      </c>
      <c r="E685" s="99">
        <v>2272.8763412400003</v>
      </c>
      <c r="F685" s="99">
        <v>2272.8763412400003</v>
      </c>
      <c r="G685" s="99">
        <v>2489.1763412400001</v>
      </c>
      <c r="H685" s="99">
        <v>2363.96634124</v>
      </c>
      <c r="I685" s="99">
        <v>2363.96634124</v>
      </c>
      <c r="J685" s="99">
        <v>2771.0563412400002</v>
      </c>
      <c r="K685" s="99">
        <v>2645.8463412400001</v>
      </c>
      <c r="L685" s="99">
        <v>2645.8463412400001</v>
      </c>
      <c r="M685" s="99">
        <v>2835.9563412400003</v>
      </c>
      <c r="N685" s="99">
        <v>2710.7463412400002</v>
      </c>
      <c r="O685" s="99">
        <v>2710.7463412400002</v>
      </c>
      <c r="P685" s="99">
        <v>1836.4263412400001</v>
      </c>
    </row>
    <row r="686" spans="2:16" ht="15.6" x14ac:dyDescent="0.3">
      <c r="B686" s="74" t="s">
        <v>278</v>
      </c>
      <c r="C686" s="133">
        <v>15</v>
      </c>
      <c r="D686" s="99">
        <v>2405.7249276799998</v>
      </c>
      <c r="E686" s="99">
        <v>2280.5149276800003</v>
      </c>
      <c r="F686" s="99">
        <v>2280.5149276800003</v>
      </c>
      <c r="G686" s="99">
        <v>2496.81492768</v>
      </c>
      <c r="H686" s="99">
        <v>2371.6049276799999</v>
      </c>
      <c r="I686" s="99">
        <v>2371.6049276799999</v>
      </c>
      <c r="J686" s="99">
        <v>2778.6949276800001</v>
      </c>
      <c r="K686" s="99">
        <v>2653.4849276800001</v>
      </c>
      <c r="L686" s="99">
        <v>2653.4849276800001</v>
      </c>
      <c r="M686" s="99">
        <v>2843.5949276800002</v>
      </c>
      <c r="N686" s="99">
        <v>2718.3849276800001</v>
      </c>
      <c r="O686" s="99">
        <v>2718.3849276800001</v>
      </c>
      <c r="P686" s="99">
        <v>1844.06492768</v>
      </c>
    </row>
    <row r="687" spans="2:16" ht="15.6" x14ac:dyDescent="0.3">
      <c r="B687" s="74" t="s">
        <v>278</v>
      </c>
      <c r="C687" s="133">
        <v>16</v>
      </c>
      <c r="D687" s="99">
        <v>2374.3535301699999</v>
      </c>
      <c r="E687" s="99">
        <v>2249.1435301700003</v>
      </c>
      <c r="F687" s="99">
        <v>2249.1435301700003</v>
      </c>
      <c r="G687" s="99">
        <v>2465.44353017</v>
      </c>
      <c r="H687" s="99">
        <v>2340.23353017</v>
      </c>
      <c r="I687" s="99">
        <v>2340.23353017</v>
      </c>
      <c r="J687" s="99">
        <v>2747.3235301700001</v>
      </c>
      <c r="K687" s="99">
        <v>2622.1135301700001</v>
      </c>
      <c r="L687" s="99">
        <v>2622.1135301700001</v>
      </c>
      <c r="M687" s="99">
        <v>2812.2235301700002</v>
      </c>
      <c r="N687" s="99">
        <v>2687.0135301700002</v>
      </c>
      <c r="O687" s="99">
        <v>2687.0135301700002</v>
      </c>
      <c r="P687" s="99">
        <v>1812.69353017</v>
      </c>
    </row>
    <row r="688" spans="2:16" ht="15.6" x14ac:dyDescent="0.3">
      <c r="B688" s="74" t="s">
        <v>278</v>
      </c>
      <c r="C688" s="133">
        <v>17</v>
      </c>
      <c r="D688" s="99">
        <v>2361.0674972400002</v>
      </c>
      <c r="E688" s="99">
        <v>2235.8574972400002</v>
      </c>
      <c r="F688" s="99">
        <v>2235.8574972400002</v>
      </c>
      <c r="G688" s="99">
        <v>2452.1574972400003</v>
      </c>
      <c r="H688" s="99">
        <v>2326.9474972400003</v>
      </c>
      <c r="I688" s="99">
        <v>2326.9474972400003</v>
      </c>
      <c r="J688" s="99">
        <v>2734.0374972400004</v>
      </c>
      <c r="K688" s="99">
        <v>2608.8274972400004</v>
      </c>
      <c r="L688" s="99">
        <v>2608.8274972400004</v>
      </c>
      <c r="M688" s="99">
        <v>2798.9374972400001</v>
      </c>
      <c r="N688" s="99">
        <v>2673.72749724</v>
      </c>
      <c r="O688" s="99">
        <v>2673.72749724</v>
      </c>
      <c r="P688" s="99">
        <v>1799.4074972400001</v>
      </c>
    </row>
    <row r="689" spans="2:16" ht="15.6" x14ac:dyDescent="0.3">
      <c r="B689" s="74" t="s">
        <v>278</v>
      </c>
      <c r="C689" s="133">
        <v>18</v>
      </c>
      <c r="D689" s="99">
        <v>2344.1803039599999</v>
      </c>
      <c r="E689" s="99">
        <v>2218.9703039599999</v>
      </c>
      <c r="F689" s="99">
        <v>2218.9703039599999</v>
      </c>
      <c r="G689" s="99">
        <v>2435.2703039600001</v>
      </c>
      <c r="H689" s="99">
        <v>2310.0603039600001</v>
      </c>
      <c r="I689" s="99">
        <v>2310.0603039600001</v>
      </c>
      <c r="J689" s="99">
        <v>2717.1503039600002</v>
      </c>
      <c r="K689" s="99">
        <v>2591.9403039600002</v>
      </c>
      <c r="L689" s="99">
        <v>2591.9403039600002</v>
      </c>
      <c r="M689" s="99">
        <v>2782.0503039599998</v>
      </c>
      <c r="N689" s="99">
        <v>2656.8403039599998</v>
      </c>
      <c r="O689" s="99">
        <v>2656.8403039599998</v>
      </c>
      <c r="P689" s="99">
        <v>1782.5203039600001</v>
      </c>
    </row>
    <row r="690" spans="2:16" ht="15.6" x14ac:dyDescent="0.3">
      <c r="B690" s="74" t="s">
        <v>278</v>
      </c>
      <c r="C690" s="133">
        <v>19</v>
      </c>
      <c r="D690" s="99">
        <v>2324.4951962999999</v>
      </c>
      <c r="E690" s="99">
        <v>2199.2851963000003</v>
      </c>
      <c r="F690" s="99">
        <v>2199.2851963000003</v>
      </c>
      <c r="G690" s="99">
        <v>2415.5851963</v>
      </c>
      <c r="H690" s="99">
        <v>2290.3751963</v>
      </c>
      <c r="I690" s="99">
        <v>2290.3751963</v>
      </c>
      <c r="J690" s="99">
        <v>2697.4651963000001</v>
      </c>
      <c r="K690" s="99">
        <v>2572.2551963000001</v>
      </c>
      <c r="L690" s="99">
        <v>2572.2551963000001</v>
      </c>
      <c r="M690" s="99">
        <v>2762.3651963000002</v>
      </c>
      <c r="N690" s="99">
        <v>2637.1551963000002</v>
      </c>
      <c r="O690" s="99">
        <v>2637.1551963000002</v>
      </c>
      <c r="P690" s="99">
        <v>1762.8351963</v>
      </c>
    </row>
    <row r="691" spans="2:16" ht="15.6" x14ac:dyDescent="0.3">
      <c r="B691" s="74" t="s">
        <v>278</v>
      </c>
      <c r="C691" s="133">
        <v>20</v>
      </c>
      <c r="D691" s="99">
        <v>2304.39725447</v>
      </c>
      <c r="E691" s="99">
        <v>2179.18725447</v>
      </c>
      <c r="F691" s="99">
        <v>2179.18725447</v>
      </c>
      <c r="G691" s="99">
        <v>2395.4872544700002</v>
      </c>
      <c r="H691" s="99">
        <v>2270.2772544700001</v>
      </c>
      <c r="I691" s="99">
        <v>2270.2772544700001</v>
      </c>
      <c r="J691" s="99">
        <v>2677.3672544700003</v>
      </c>
      <c r="K691" s="99">
        <v>2552.1572544700002</v>
      </c>
      <c r="L691" s="99">
        <v>2552.1572544700002</v>
      </c>
      <c r="M691" s="99">
        <v>2742.2672544699999</v>
      </c>
      <c r="N691" s="99">
        <v>2617.0572544699999</v>
      </c>
      <c r="O691" s="99">
        <v>2617.0572544699999</v>
      </c>
      <c r="P691" s="99">
        <v>1742.7372544699999</v>
      </c>
    </row>
    <row r="692" spans="2:16" ht="15.6" x14ac:dyDescent="0.3">
      <c r="B692" s="74" t="s">
        <v>278</v>
      </c>
      <c r="C692" s="133">
        <v>21</v>
      </c>
      <c r="D692" s="99">
        <v>2327.3758222000001</v>
      </c>
      <c r="E692" s="99">
        <v>2202.1658222000001</v>
      </c>
      <c r="F692" s="99">
        <v>2202.1658222000001</v>
      </c>
      <c r="G692" s="99">
        <v>2418.4658221999998</v>
      </c>
      <c r="H692" s="99">
        <v>2293.2558221999998</v>
      </c>
      <c r="I692" s="99">
        <v>2293.2558221999998</v>
      </c>
      <c r="J692" s="99">
        <v>2700.3458221999999</v>
      </c>
      <c r="K692" s="99">
        <v>2575.1358221999999</v>
      </c>
      <c r="L692" s="99">
        <v>2575.1358221999999</v>
      </c>
      <c r="M692" s="99">
        <v>2765.2458222</v>
      </c>
      <c r="N692" s="99">
        <v>2640.0358222</v>
      </c>
      <c r="O692" s="99">
        <v>2640.0358222</v>
      </c>
      <c r="P692" s="99">
        <v>1765.7158222</v>
      </c>
    </row>
    <row r="693" spans="2:16" ht="15.6" x14ac:dyDescent="0.3">
      <c r="B693" s="74" t="s">
        <v>278</v>
      </c>
      <c r="C693" s="133">
        <v>22</v>
      </c>
      <c r="D693" s="99">
        <v>2284.5136274000001</v>
      </c>
      <c r="E693" s="99">
        <v>2159.3036274000001</v>
      </c>
      <c r="F693" s="99">
        <v>2159.3036274000001</v>
      </c>
      <c r="G693" s="99">
        <v>2375.6036273999998</v>
      </c>
      <c r="H693" s="99">
        <v>2250.3936273999998</v>
      </c>
      <c r="I693" s="99">
        <v>2250.3936273999998</v>
      </c>
      <c r="J693" s="99">
        <v>2657.4836273999999</v>
      </c>
      <c r="K693" s="99">
        <v>2532.2736273999999</v>
      </c>
      <c r="L693" s="99">
        <v>2532.2736273999999</v>
      </c>
      <c r="M693" s="99">
        <v>2722.3836274</v>
      </c>
      <c r="N693" s="99">
        <v>2597.1736274</v>
      </c>
      <c r="O693" s="99">
        <v>2597.1736274</v>
      </c>
      <c r="P693" s="99">
        <v>1722.8536274000001</v>
      </c>
    </row>
    <row r="694" spans="2:16" ht="15.6" x14ac:dyDescent="0.3">
      <c r="B694" s="74" t="s">
        <v>278</v>
      </c>
      <c r="C694" s="133">
        <v>23</v>
      </c>
      <c r="D694" s="99">
        <v>2198.0381450700002</v>
      </c>
      <c r="E694" s="99">
        <v>2072.8281450700001</v>
      </c>
      <c r="F694" s="99">
        <v>2072.8281450700001</v>
      </c>
      <c r="G694" s="99">
        <v>2289.1281450699998</v>
      </c>
      <c r="H694" s="99">
        <v>2163.9181450699998</v>
      </c>
      <c r="I694" s="99">
        <v>2163.9181450699998</v>
      </c>
      <c r="J694" s="99">
        <v>2571.00814507</v>
      </c>
      <c r="K694" s="99">
        <v>2445.7981450699999</v>
      </c>
      <c r="L694" s="99">
        <v>2445.7981450699999</v>
      </c>
      <c r="M694" s="99">
        <v>2635.90814507</v>
      </c>
      <c r="N694" s="99">
        <v>2510.69814507</v>
      </c>
      <c r="O694" s="99">
        <v>2510.69814507</v>
      </c>
      <c r="P694" s="99">
        <v>1636.3781450700001</v>
      </c>
    </row>
    <row r="695" spans="2:16" ht="15.6" x14ac:dyDescent="0.3">
      <c r="B695" s="74" t="s">
        <v>278</v>
      </c>
      <c r="C695" s="133">
        <v>24</v>
      </c>
      <c r="D695" s="99">
        <v>2137.6108032500001</v>
      </c>
      <c r="E695" s="99">
        <v>2012.4008032500001</v>
      </c>
      <c r="F695" s="99">
        <v>2012.4008032500001</v>
      </c>
      <c r="G695" s="99">
        <v>2228.7008032499998</v>
      </c>
      <c r="H695" s="99">
        <v>2103.4908032499998</v>
      </c>
      <c r="I695" s="99">
        <v>2103.4908032499998</v>
      </c>
      <c r="J695" s="99">
        <v>2510.5808032499999</v>
      </c>
      <c r="K695" s="99">
        <v>2385.3708032499999</v>
      </c>
      <c r="L695" s="99">
        <v>2385.3708032499999</v>
      </c>
      <c r="M695" s="99">
        <v>2575.48080325</v>
      </c>
      <c r="N695" s="99">
        <v>2450.27080325</v>
      </c>
      <c r="O695" s="99">
        <v>2450.27080325</v>
      </c>
      <c r="P695" s="99">
        <v>1575.95080325</v>
      </c>
    </row>
    <row r="696" spans="2:16" ht="15.6" x14ac:dyDescent="0.3">
      <c r="B696" s="74" t="s">
        <v>279</v>
      </c>
      <c r="C696" s="133">
        <v>1</v>
      </c>
      <c r="D696" s="99">
        <v>2214.55241699</v>
      </c>
      <c r="E696" s="99">
        <v>2089.3424169899999</v>
      </c>
      <c r="F696" s="99">
        <v>2089.3424169899999</v>
      </c>
      <c r="G696" s="99">
        <v>2305.6424169900001</v>
      </c>
      <c r="H696" s="99">
        <v>2180.4324169900001</v>
      </c>
      <c r="I696" s="99">
        <v>2180.4324169900001</v>
      </c>
      <c r="J696" s="99">
        <v>2587.5224169900002</v>
      </c>
      <c r="K696" s="99">
        <v>2462.3124169900002</v>
      </c>
      <c r="L696" s="99">
        <v>2462.3124169900002</v>
      </c>
      <c r="M696" s="99">
        <v>2652.4224169899999</v>
      </c>
      <c r="N696" s="99">
        <v>2527.2124169899998</v>
      </c>
      <c r="O696" s="99">
        <v>2527.2124169899998</v>
      </c>
      <c r="P696" s="99">
        <v>1652.8924169899999</v>
      </c>
    </row>
    <row r="697" spans="2:16" ht="15.6" x14ac:dyDescent="0.3">
      <c r="B697" s="74" t="s">
        <v>279</v>
      </c>
      <c r="C697" s="133">
        <v>2</v>
      </c>
      <c r="D697" s="99">
        <v>2199.3251373100002</v>
      </c>
      <c r="E697" s="99">
        <v>2074.1151373100001</v>
      </c>
      <c r="F697" s="99">
        <v>2074.1151373100001</v>
      </c>
      <c r="G697" s="99">
        <v>2290.4151373100003</v>
      </c>
      <c r="H697" s="99">
        <v>2165.2051373100003</v>
      </c>
      <c r="I697" s="99">
        <v>2165.2051373100003</v>
      </c>
      <c r="J697" s="99">
        <v>2572.2951373100004</v>
      </c>
      <c r="K697" s="99">
        <v>2447.0851373100004</v>
      </c>
      <c r="L697" s="99">
        <v>2447.0851373100004</v>
      </c>
      <c r="M697" s="99">
        <v>2637.1951373100001</v>
      </c>
      <c r="N697" s="99">
        <v>2511.98513731</v>
      </c>
      <c r="O697" s="99">
        <v>2511.98513731</v>
      </c>
      <c r="P697" s="99">
        <v>1637.6651373100001</v>
      </c>
    </row>
    <row r="698" spans="2:16" ht="15.6" x14ac:dyDescent="0.3">
      <c r="B698" s="74" t="s">
        <v>279</v>
      </c>
      <c r="C698" s="133">
        <v>3</v>
      </c>
      <c r="D698" s="99">
        <v>2156.2821994699998</v>
      </c>
      <c r="E698" s="99">
        <v>2031.07219947</v>
      </c>
      <c r="F698" s="99">
        <v>2031.07219947</v>
      </c>
      <c r="G698" s="99">
        <v>2247.3721994699999</v>
      </c>
      <c r="H698" s="99">
        <v>2122.1621994699999</v>
      </c>
      <c r="I698" s="99">
        <v>2122.1621994699999</v>
      </c>
      <c r="J698" s="99">
        <v>2529.2521994700001</v>
      </c>
      <c r="K698" s="99">
        <v>2404.04219947</v>
      </c>
      <c r="L698" s="99">
        <v>2404.04219947</v>
      </c>
      <c r="M698" s="99">
        <v>2594.1521994699997</v>
      </c>
      <c r="N698" s="99">
        <v>2468.9421994699997</v>
      </c>
      <c r="O698" s="99">
        <v>2468.9421994699997</v>
      </c>
      <c r="P698" s="99">
        <v>1594.6221994699999</v>
      </c>
    </row>
    <row r="699" spans="2:16" ht="15.6" x14ac:dyDescent="0.3">
      <c r="B699" s="74" t="s">
        <v>279</v>
      </c>
      <c r="C699" s="133">
        <v>4</v>
      </c>
      <c r="D699" s="99">
        <v>2150.0674331</v>
      </c>
      <c r="E699" s="99">
        <v>2024.8574331</v>
      </c>
      <c r="F699" s="99">
        <v>2024.8574331</v>
      </c>
      <c r="G699" s="99">
        <v>2241.1574331000002</v>
      </c>
      <c r="H699" s="99">
        <v>2115.9474331000001</v>
      </c>
      <c r="I699" s="99">
        <v>2115.9474331000001</v>
      </c>
      <c r="J699" s="99">
        <v>2523.0374331000003</v>
      </c>
      <c r="K699" s="99">
        <v>2397.8274331000002</v>
      </c>
      <c r="L699" s="99">
        <v>2397.8274331000002</v>
      </c>
      <c r="M699" s="99">
        <v>2587.9374330999999</v>
      </c>
      <c r="N699" s="99">
        <v>2462.7274330999999</v>
      </c>
      <c r="O699" s="99">
        <v>2462.7274330999999</v>
      </c>
      <c r="P699" s="99">
        <v>1588.4074330999999</v>
      </c>
    </row>
    <row r="700" spans="2:16" ht="15.6" x14ac:dyDescent="0.3">
      <c r="B700" s="74" t="s">
        <v>279</v>
      </c>
      <c r="C700" s="133">
        <v>5</v>
      </c>
      <c r="D700" s="99">
        <v>2168.6123984599999</v>
      </c>
      <c r="E700" s="99">
        <v>2043.4023984600001</v>
      </c>
      <c r="F700" s="99">
        <v>2043.4023984600001</v>
      </c>
      <c r="G700" s="99">
        <v>2259.70239846</v>
      </c>
      <c r="H700" s="99">
        <v>2134.49239846</v>
      </c>
      <c r="I700" s="99">
        <v>2134.49239846</v>
      </c>
      <c r="J700" s="99">
        <v>2541.5823984600001</v>
      </c>
      <c r="K700" s="99">
        <v>2416.3723984600001</v>
      </c>
      <c r="L700" s="99">
        <v>2416.3723984600001</v>
      </c>
      <c r="M700" s="99">
        <v>2606.4823984599998</v>
      </c>
      <c r="N700" s="99">
        <v>2481.2723984599997</v>
      </c>
      <c r="O700" s="99">
        <v>2481.2723984599997</v>
      </c>
      <c r="P700" s="99">
        <v>1606.95239846</v>
      </c>
    </row>
    <row r="701" spans="2:16" ht="15.6" x14ac:dyDescent="0.3">
      <c r="B701" s="74" t="s">
        <v>279</v>
      </c>
      <c r="C701" s="133">
        <v>6</v>
      </c>
      <c r="D701" s="99">
        <v>2289.30721541</v>
      </c>
      <c r="E701" s="99">
        <v>2164.09721541</v>
      </c>
      <c r="F701" s="99">
        <v>2164.09721541</v>
      </c>
      <c r="G701" s="99">
        <v>2380.3972154100002</v>
      </c>
      <c r="H701" s="99">
        <v>2255.1872154100001</v>
      </c>
      <c r="I701" s="99">
        <v>2255.1872154100001</v>
      </c>
      <c r="J701" s="99">
        <v>2662.2772154100003</v>
      </c>
      <c r="K701" s="99">
        <v>2537.0672154100002</v>
      </c>
      <c r="L701" s="99">
        <v>2537.0672154100002</v>
      </c>
      <c r="M701" s="99">
        <v>2727.1772154099999</v>
      </c>
      <c r="N701" s="99">
        <v>2601.9672154099999</v>
      </c>
      <c r="O701" s="99">
        <v>2601.9672154099999</v>
      </c>
      <c r="P701" s="99">
        <v>1727.6472154099999</v>
      </c>
    </row>
    <row r="702" spans="2:16" ht="15.6" x14ac:dyDescent="0.3">
      <c r="B702" s="74" t="s">
        <v>279</v>
      </c>
      <c r="C702" s="133">
        <v>7</v>
      </c>
      <c r="D702" s="99">
        <v>2344.0973233300001</v>
      </c>
      <c r="E702" s="99">
        <v>2218.8873233300001</v>
      </c>
      <c r="F702" s="99">
        <v>2218.8873233300001</v>
      </c>
      <c r="G702" s="99">
        <v>2435.1873233300003</v>
      </c>
      <c r="H702" s="99">
        <v>2309.9773233300002</v>
      </c>
      <c r="I702" s="99">
        <v>2309.9773233300002</v>
      </c>
      <c r="J702" s="99">
        <v>2717.0673233300004</v>
      </c>
      <c r="K702" s="99">
        <v>2591.8573233300003</v>
      </c>
      <c r="L702" s="99">
        <v>2591.8573233300003</v>
      </c>
      <c r="M702" s="99">
        <v>2781.96732333</v>
      </c>
      <c r="N702" s="99">
        <v>2656.75732333</v>
      </c>
      <c r="O702" s="99">
        <v>2656.75732333</v>
      </c>
      <c r="P702" s="99">
        <v>1782.43732333</v>
      </c>
    </row>
    <row r="703" spans="2:16" ht="15.6" x14ac:dyDescent="0.3">
      <c r="B703" s="74" t="s">
        <v>279</v>
      </c>
      <c r="C703" s="133">
        <v>8</v>
      </c>
      <c r="D703" s="99">
        <v>2324.6697600299999</v>
      </c>
      <c r="E703" s="99">
        <v>2199.4597600300003</v>
      </c>
      <c r="F703" s="99">
        <v>2199.4597600300003</v>
      </c>
      <c r="G703" s="99">
        <v>2415.7597600300001</v>
      </c>
      <c r="H703" s="99">
        <v>2290.54976003</v>
      </c>
      <c r="I703" s="99">
        <v>2290.54976003</v>
      </c>
      <c r="J703" s="99">
        <v>2697.6397600300002</v>
      </c>
      <c r="K703" s="99">
        <v>2572.4297600300001</v>
      </c>
      <c r="L703" s="99">
        <v>2572.4297600300001</v>
      </c>
      <c r="M703" s="99">
        <v>2762.5397600300003</v>
      </c>
      <c r="N703" s="99">
        <v>2637.3297600300002</v>
      </c>
      <c r="O703" s="99">
        <v>2637.3297600300002</v>
      </c>
      <c r="P703" s="99">
        <v>1763.0097600300001</v>
      </c>
    </row>
    <row r="704" spans="2:16" ht="15.6" x14ac:dyDescent="0.3">
      <c r="B704" s="74" t="s">
        <v>279</v>
      </c>
      <c r="C704" s="133">
        <v>9</v>
      </c>
      <c r="D704" s="99">
        <v>2396.2446337000001</v>
      </c>
      <c r="E704" s="99">
        <v>2271.0346337000001</v>
      </c>
      <c r="F704" s="99">
        <v>2271.0346337000001</v>
      </c>
      <c r="G704" s="99">
        <v>2487.3346337000003</v>
      </c>
      <c r="H704" s="99">
        <v>2362.1246337000002</v>
      </c>
      <c r="I704" s="99">
        <v>2362.1246337000002</v>
      </c>
      <c r="J704" s="99">
        <v>2769.2146337000004</v>
      </c>
      <c r="K704" s="99">
        <v>2644.0046337000003</v>
      </c>
      <c r="L704" s="99">
        <v>2644.0046337000003</v>
      </c>
      <c r="M704" s="99">
        <v>2834.1146337</v>
      </c>
      <c r="N704" s="99">
        <v>2708.9046337</v>
      </c>
      <c r="O704" s="99">
        <v>2708.9046337</v>
      </c>
      <c r="P704" s="99">
        <v>1834.5846337</v>
      </c>
    </row>
    <row r="705" spans="2:16" ht="15.6" x14ac:dyDescent="0.3">
      <c r="B705" s="74" t="s">
        <v>279</v>
      </c>
      <c r="C705" s="133">
        <v>10</v>
      </c>
      <c r="D705" s="99">
        <v>2405.9827141599999</v>
      </c>
      <c r="E705" s="99">
        <v>2280.7727141599999</v>
      </c>
      <c r="F705" s="99">
        <v>2280.7727141599999</v>
      </c>
      <c r="G705" s="99">
        <v>2497.07271416</v>
      </c>
      <c r="H705" s="99">
        <v>2371.86271416</v>
      </c>
      <c r="I705" s="99">
        <v>2371.86271416</v>
      </c>
      <c r="J705" s="99">
        <v>2778.9527141600001</v>
      </c>
      <c r="K705" s="99">
        <v>2653.7427141600001</v>
      </c>
      <c r="L705" s="99">
        <v>2653.7427141600001</v>
      </c>
      <c r="M705" s="99">
        <v>2843.8527141599998</v>
      </c>
      <c r="N705" s="99">
        <v>2718.6427141599997</v>
      </c>
      <c r="O705" s="99">
        <v>2718.6427141599997</v>
      </c>
      <c r="P705" s="99">
        <v>1844.32271416</v>
      </c>
    </row>
    <row r="706" spans="2:16" ht="15.6" x14ac:dyDescent="0.3">
      <c r="B706" s="74" t="s">
        <v>279</v>
      </c>
      <c r="C706" s="133">
        <v>11</v>
      </c>
      <c r="D706" s="99">
        <v>2417.43982426</v>
      </c>
      <c r="E706" s="99">
        <v>2292.22982426</v>
      </c>
      <c r="F706" s="99">
        <v>2292.22982426</v>
      </c>
      <c r="G706" s="99">
        <v>2508.5298242600002</v>
      </c>
      <c r="H706" s="99">
        <v>2383.3198242600001</v>
      </c>
      <c r="I706" s="99">
        <v>2383.3198242600001</v>
      </c>
      <c r="J706" s="99">
        <v>2790.4098242600003</v>
      </c>
      <c r="K706" s="99">
        <v>2665.1998242600002</v>
      </c>
      <c r="L706" s="99">
        <v>2665.1998242600002</v>
      </c>
      <c r="M706" s="99">
        <v>2855.3098242599999</v>
      </c>
      <c r="N706" s="99">
        <v>2730.0998242599999</v>
      </c>
      <c r="O706" s="99">
        <v>2730.0998242599999</v>
      </c>
      <c r="P706" s="99">
        <v>1855.7798242599999</v>
      </c>
    </row>
    <row r="707" spans="2:16" ht="15.6" x14ac:dyDescent="0.3">
      <c r="B707" s="74" t="s">
        <v>279</v>
      </c>
      <c r="C707" s="133">
        <v>12</v>
      </c>
      <c r="D707" s="99">
        <v>2436.7800315700001</v>
      </c>
      <c r="E707" s="99">
        <v>2311.5700315700001</v>
      </c>
      <c r="F707" s="99">
        <v>2311.5700315700001</v>
      </c>
      <c r="G707" s="99">
        <v>2527.8700315699998</v>
      </c>
      <c r="H707" s="99">
        <v>2402.6600315699998</v>
      </c>
      <c r="I707" s="99">
        <v>2402.6600315699998</v>
      </c>
      <c r="J707" s="99">
        <v>2809.7500315699999</v>
      </c>
      <c r="K707" s="99">
        <v>2684.5400315699999</v>
      </c>
      <c r="L707" s="99">
        <v>2684.5400315699999</v>
      </c>
      <c r="M707" s="99">
        <v>2874.65003157</v>
      </c>
      <c r="N707" s="99">
        <v>2749.44003157</v>
      </c>
      <c r="O707" s="99">
        <v>2749.44003157</v>
      </c>
      <c r="P707" s="99">
        <v>1875.12003157</v>
      </c>
    </row>
    <row r="708" spans="2:16" ht="15.6" x14ac:dyDescent="0.3">
      <c r="B708" s="74" t="s">
        <v>279</v>
      </c>
      <c r="C708" s="133">
        <v>13</v>
      </c>
      <c r="D708" s="99">
        <v>2403.2849583299999</v>
      </c>
      <c r="E708" s="99">
        <v>2278.0749583300003</v>
      </c>
      <c r="F708" s="99">
        <v>2278.0749583300003</v>
      </c>
      <c r="G708" s="99">
        <v>2494.37495833</v>
      </c>
      <c r="H708" s="99">
        <v>2369.16495833</v>
      </c>
      <c r="I708" s="99">
        <v>2369.16495833</v>
      </c>
      <c r="J708" s="99">
        <v>2776.2549583300001</v>
      </c>
      <c r="K708" s="99">
        <v>2651.0449583300001</v>
      </c>
      <c r="L708" s="99">
        <v>2651.0449583300001</v>
      </c>
      <c r="M708" s="99">
        <v>2841.1549583300002</v>
      </c>
      <c r="N708" s="99">
        <v>2715.9449583300002</v>
      </c>
      <c r="O708" s="99">
        <v>2715.9449583300002</v>
      </c>
      <c r="P708" s="99">
        <v>1841.62495833</v>
      </c>
    </row>
    <row r="709" spans="2:16" ht="15.6" x14ac:dyDescent="0.3">
      <c r="B709" s="74" t="s">
        <v>279</v>
      </c>
      <c r="C709" s="133">
        <v>14</v>
      </c>
      <c r="D709" s="99">
        <v>2405.25735833</v>
      </c>
      <c r="E709" s="99">
        <v>2280.04735833</v>
      </c>
      <c r="F709" s="99">
        <v>2280.04735833</v>
      </c>
      <c r="G709" s="99">
        <v>2496.3473583300001</v>
      </c>
      <c r="H709" s="99">
        <v>2371.1373583300001</v>
      </c>
      <c r="I709" s="99">
        <v>2371.1373583300001</v>
      </c>
      <c r="J709" s="99">
        <v>2778.2273583300002</v>
      </c>
      <c r="K709" s="99">
        <v>2653.0173583300002</v>
      </c>
      <c r="L709" s="99">
        <v>2653.0173583300002</v>
      </c>
      <c r="M709" s="99">
        <v>2843.1273583299999</v>
      </c>
      <c r="N709" s="99">
        <v>2717.9173583299998</v>
      </c>
      <c r="O709" s="99">
        <v>2717.9173583299998</v>
      </c>
      <c r="P709" s="99">
        <v>1843.5973583299999</v>
      </c>
    </row>
    <row r="710" spans="2:16" ht="15.6" x14ac:dyDescent="0.3">
      <c r="B710" s="74" t="s">
        <v>279</v>
      </c>
      <c r="C710" s="133">
        <v>15</v>
      </c>
      <c r="D710" s="99">
        <v>2395.5491356699999</v>
      </c>
      <c r="E710" s="99">
        <v>2270.3391356700004</v>
      </c>
      <c r="F710" s="99">
        <v>2270.3391356700004</v>
      </c>
      <c r="G710" s="99">
        <v>2486.6391356700001</v>
      </c>
      <c r="H710" s="99">
        <v>2361.4291356700001</v>
      </c>
      <c r="I710" s="99">
        <v>2361.4291356700001</v>
      </c>
      <c r="J710" s="99">
        <v>2768.5191356700002</v>
      </c>
      <c r="K710" s="99">
        <v>2643.3091356700002</v>
      </c>
      <c r="L710" s="99">
        <v>2643.3091356700002</v>
      </c>
      <c r="M710" s="99">
        <v>2833.4191356700003</v>
      </c>
      <c r="N710" s="99">
        <v>2708.2091356700003</v>
      </c>
      <c r="O710" s="99">
        <v>2708.2091356700003</v>
      </c>
      <c r="P710" s="99">
        <v>1833.8891356700001</v>
      </c>
    </row>
    <row r="711" spans="2:16" ht="15.6" x14ac:dyDescent="0.3">
      <c r="B711" s="74" t="s">
        <v>279</v>
      </c>
      <c r="C711" s="133">
        <v>16</v>
      </c>
      <c r="D711" s="99">
        <v>2396.37368702</v>
      </c>
      <c r="E711" s="99">
        <v>2271.16368702</v>
      </c>
      <c r="F711" s="99">
        <v>2271.16368702</v>
      </c>
      <c r="G711" s="99">
        <v>2487.4636870200002</v>
      </c>
      <c r="H711" s="99">
        <v>2362.2536870200001</v>
      </c>
      <c r="I711" s="99">
        <v>2362.2536870200001</v>
      </c>
      <c r="J711" s="99">
        <v>2769.3436870200003</v>
      </c>
      <c r="K711" s="99">
        <v>2644.1336870200003</v>
      </c>
      <c r="L711" s="99">
        <v>2644.1336870200003</v>
      </c>
      <c r="M711" s="99">
        <v>2834.2436870199999</v>
      </c>
      <c r="N711" s="99">
        <v>2709.0336870199999</v>
      </c>
      <c r="O711" s="99">
        <v>2709.0336870199999</v>
      </c>
      <c r="P711" s="99">
        <v>1834.71368702</v>
      </c>
    </row>
    <row r="712" spans="2:16" ht="15.6" x14ac:dyDescent="0.3">
      <c r="B712" s="74" t="s">
        <v>279</v>
      </c>
      <c r="C712" s="133">
        <v>17</v>
      </c>
      <c r="D712" s="99">
        <v>2389.0800007100001</v>
      </c>
      <c r="E712" s="99">
        <v>2263.8700007100001</v>
      </c>
      <c r="F712" s="99">
        <v>2263.8700007100001</v>
      </c>
      <c r="G712" s="99">
        <v>2480.1700007099998</v>
      </c>
      <c r="H712" s="99">
        <v>2354.9600007099998</v>
      </c>
      <c r="I712" s="99">
        <v>2354.9600007099998</v>
      </c>
      <c r="J712" s="99">
        <v>2762.0500007099999</v>
      </c>
      <c r="K712" s="99">
        <v>2636.8400007099999</v>
      </c>
      <c r="L712" s="99">
        <v>2636.8400007099999</v>
      </c>
      <c r="M712" s="99">
        <v>2826.95000071</v>
      </c>
      <c r="N712" s="99">
        <v>2701.74000071</v>
      </c>
      <c r="O712" s="99">
        <v>2701.74000071</v>
      </c>
      <c r="P712" s="99">
        <v>1827.4200007100001</v>
      </c>
    </row>
    <row r="713" spans="2:16" ht="15.6" x14ac:dyDescent="0.3">
      <c r="B713" s="74" t="s">
        <v>279</v>
      </c>
      <c r="C713" s="133">
        <v>18</v>
      </c>
      <c r="D713" s="99">
        <v>2379.7490048999998</v>
      </c>
      <c r="E713" s="99">
        <v>2254.5390048999998</v>
      </c>
      <c r="F713" s="99">
        <v>2254.5390048999998</v>
      </c>
      <c r="G713" s="99">
        <v>2470.8390049</v>
      </c>
      <c r="H713" s="99">
        <v>2345.6290048999999</v>
      </c>
      <c r="I713" s="99">
        <v>2345.6290048999999</v>
      </c>
      <c r="J713" s="99">
        <v>2752.7190049000001</v>
      </c>
      <c r="K713" s="99">
        <v>2627.5090049</v>
      </c>
      <c r="L713" s="99">
        <v>2627.5090049</v>
      </c>
      <c r="M713" s="99">
        <v>2817.6190048999997</v>
      </c>
      <c r="N713" s="99">
        <v>2692.4090048999997</v>
      </c>
      <c r="O713" s="99">
        <v>2692.4090048999997</v>
      </c>
      <c r="P713" s="99">
        <v>1818.0890049</v>
      </c>
    </row>
    <row r="714" spans="2:16" ht="15.6" x14ac:dyDescent="0.3">
      <c r="B714" s="74" t="s">
        <v>279</v>
      </c>
      <c r="C714" s="133">
        <v>19</v>
      </c>
      <c r="D714" s="99">
        <v>2336.0021525299999</v>
      </c>
      <c r="E714" s="99">
        <v>2210.7921525299998</v>
      </c>
      <c r="F714" s="99">
        <v>2210.7921525299998</v>
      </c>
      <c r="G714" s="99">
        <v>2427.09215253</v>
      </c>
      <c r="H714" s="99">
        <v>2301.88215253</v>
      </c>
      <c r="I714" s="99">
        <v>2301.88215253</v>
      </c>
      <c r="J714" s="99">
        <v>2708.9721525300001</v>
      </c>
      <c r="K714" s="99">
        <v>2583.7621525300001</v>
      </c>
      <c r="L714" s="99">
        <v>2583.7621525300001</v>
      </c>
      <c r="M714" s="99">
        <v>2773.8721525299998</v>
      </c>
      <c r="N714" s="99">
        <v>2648.6621525299997</v>
      </c>
      <c r="O714" s="99">
        <v>2648.6621525299997</v>
      </c>
      <c r="P714" s="99">
        <v>1774.34215253</v>
      </c>
    </row>
    <row r="715" spans="2:16" ht="15.6" x14ac:dyDescent="0.3">
      <c r="B715" s="74" t="s">
        <v>279</v>
      </c>
      <c r="C715" s="133">
        <v>20</v>
      </c>
      <c r="D715" s="99">
        <v>2360.9602723100002</v>
      </c>
      <c r="E715" s="99">
        <v>2235.7502723100001</v>
      </c>
      <c r="F715" s="99">
        <v>2235.7502723100001</v>
      </c>
      <c r="G715" s="99">
        <v>2452.0502723099999</v>
      </c>
      <c r="H715" s="99">
        <v>2326.8402723099998</v>
      </c>
      <c r="I715" s="99">
        <v>2326.8402723099998</v>
      </c>
      <c r="J715" s="99">
        <v>2733.93027231</v>
      </c>
      <c r="K715" s="99">
        <v>2608.7202723099999</v>
      </c>
      <c r="L715" s="99">
        <v>2608.7202723099999</v>
      </c>
      <c r="M715" s="99">
        <v>2798.8302723100001</v>
      </c>
      <c r="N715" s="99">
        <v>2673.62027231</v>
      </c>
      <c r="O715" s="99">
        <v>2673.62027231</v>
      </c>
      <c r="P715" s="99">
        <v>1799.3002723100001</v>
      </c>
    </row>
    <row r="716" spans="2:16" ht="15.6" x14ac:dyDescent="0.3">
      <c r="B716" s="74" t="s">
        <v>279</v>
      </c>
      <c r="C716" s="133">
        <v>21</v>
      </c>
      <c r="D716" s="99">
        <v>2360.9450412900001</v>
      </c>
      <c r="E716" s="99">
        <v>2235.73504129</v>
      </c>
      <c r="F716" s="99">
        <v>2235.73504129</v>
      </c>
      <c r="G716" s="99">
        <v>2452.0350412899998</v>
      </c>
      <c r="H716" s="99">
        <v>2326.8250412899997</v>
      </c>
      <c r="I716" s="99">
        <v>2326.8250412899997</v>
      </c>
      <c r="J716" s="99">
        <v>2733.9150412899999</v>
      </c>
      <c r="K716" s="99">
        <v>2608.7050412899998</v>
      </c>
      <c r="L716" s="99">
        <v>2608.7050412899998</v>
      </c>
      <c r="M716" s="99">
        <v>2798.81504129</v>
      </c>
      <c r="N716" s="99">
        <v>2673.6050412899999</v>
      </c>
      <c r="O716" s="99">
        <v>2673.6050412899999</v>
      </c>
      <c r="P716" s="99">
        <v>1799.28504129</v>
      </c>
    </row>
    <row r="717" spans="2:16" ht="15.6" x14ac:dyDescent="0.3">
      <c r="B717" s="74" t="s">
        <v>279</v>
      </c>
      <c r="C717" s="133">
        <v>22</v>
      </c>
      <c r="D717" s="99">
        <v>2346.7644200099999</v>
      </c>
      <c r="E717" s="99">
        <v>2221.5544200100003</v>
      </c>
      <c r="F717" s="99">
        <v>2221.5544200100003</v>
      </c>
      <c r="G717" s="99">
        <v>2437.85442001</v>
      </c>
      <c r="H717" s="99">
        <v>2312.64442001</v>
      </c>
      <c r="I717" s="99">
        <v>2312.64442001</v>
      </c>
      <c r="J717" s="99">
        <v>2719.7344200100001</v>
      </c>
      <c r="K717" s="99">
        <v>2594.5244200100001</v>
      </c>
      <c r="L717" s="99">
        <v>2594.5244200100001</v>
      </c>
      <c r="M717" s="99">
        <v>2784.6344200100002</v>
      </c>
      <c r="N717" s="99">
        <v>2659.4244200100002</v>
      </c>
      <c r="O717" s="99">
        <v>2659.4244200100002</v>
      </c>
      <c r="P717" s="99">
        <v>1785.10442001</v>
      </c>
    </row>
    <row r="718" spans="2:16" ht="15.6" x14ac:dyDescent="0.3">
      <c r="B718" s="74" t="s">
        <v>279</v>
      </c>
      <c r="C718" s="133">
        <v>23</v>
      </c>
      <c r="D718" s="99">
        <v>2206.0456230599998</v>
      </c>
      <c r="E718" s="99">
        <v>2080.8356230600002</v>
      </c>
      <c r="F718" s="99">
        <v>2080.8356230600002</v>
      </c>
      <c r="G718" s="99">
        <v>2297.1356230599999</v>
      </c>
      <c r="H718" s="99">
        <v>2171.9256230599999</v>
      </c>
      <c r="I718" s="99">
        <v>2171.9256230599999</v>
      </c>
      <c r="J718" s="99">
        <v>2579.0156230600001</v>
      </c>
      <c r="K718" s="99">
        <v>2453.80562306</v>
      </c>
      <c r="L718" s="99">
        <v>2453.80562306</v>
      </c>
      <c r="M718" s="99">
        <v>2643.9156230600001</v>
      </c>
      <c r="N718" s="99">
        <v>2518.7056230600001</v>
      </c>
      <c r="O718" s="99">
        <v>2518.7056230600001</v>
      </c>
      <c r="P718" s="99">
        <v>1644.3856230599999</v>
      </c>
    </row>
    <row r="719" spans="2:16" ht="15.6" x14ac:dyDescent="0.3">
      <c r="B719" s="74" t="s">
        <v>279</v>
      </c>
      <c r="C719" s="133">
        <v>24</v>
      </c>
      <c r="D719" s="99">
        <v>2134.52813956</v>
      </c>
      <c r="E719" s="99">
        <v>2009.31813956</v>
      </c>
      <c r="F719" s="99">
        <v>2009.31813956</v>
      </c>
      <c r="G719" s="99">
        <v>2225.6181395599997</v>
      </c>
      <c r="H719" s="99">
        <v>2100.4081395599997</v>
      </c>
      <c r="I719" s="99">
        <v>2100.4081395599997</v>
      </c>
      <c r="J719" s="99">
        <v>2507.4981395599998</v>
      </c>
      <c r="K719" s="99">
        <v>2382.2881395599998</v>
      </c>
      <c r="L719" s="99">
        <v>2382.2881395599998</v>
      </c>
      <c r="M719" s="99">
        <v>2572.3981395599999</v>
      </c>
      <c r="N719" s="99">
        <v>2447.1881395599999</v>
      </c>
      <c r="O719" s="99">
        <v>2447.1881395599999</v>
      </c>
      <c r="P719" s="99">
        <v>1572.8681395599999</v>
      </c>
    </row>
    <row r="720" spans="2:16" ht="15.6" x14ac:dyDescent="0.3">
      <c r="B720" s="74" t="s">
        <v>280</v>
      </c>
      <c r="C720" s="133">
        <v>1</v>
      </c>
      <c r="D720" s="99">
        <v>2199.6635454299999</v>
      </c>
      <c r="E720" s="99">
        <v>2074.4535454300003</v>
      </c>
      <c r="F720" s="99">
        <v>2074.4535454300003</v>
      </c>
      <c r="G720" s="99">
        <v>2290.75354543</v>
      </c>
      <c r="H720" s="99">
        <v>2165.54354543</v>
      </c>
      <c r="I720" s="99">
        <v>2165.54354543</v>
      </c>
      <c r="J720" s="99">
        <v>2572.6335454300001</v>
      </c>
      <c r="K720" s="99">
        <v>2447.4235454300001</v>
      </c>
      <c r="L720" s="99">
        <v>2447.4235454300001</v>
      </c>
      <c r="M720" s="99">
        <v>2637.5335454300002</v>
      </c>
      <c r="N720" s="99">
        <v>2512.3235454300002</v>
      </c>
      <c r="O720" s="99">
        <v>2512.3235454300002</v>
      </c>
      <c r="P720" s="99">
        <v>1638.00354543</v>
      </c>
    </row>
    <row r="721" spans="2:16" ht="15.6" x14ac:dyDescent="0.3">
      <c r="B721" s="74" t="s">
        <v>280</v>
      </c>
      <c r="C721" s="133">
        <v>2</v>
      </c>
      <c r="D721" s="99">
        <v>2106.3405960099999</v>
      </c>
      <c r="E721" s="99">
        <v>1981.1305960100001</v>
      </c>
      <c r="F721" s="99">
        <v>1981.1305960100001</v>
      </c>
      <c r="G721" s="99">
        <v>2197.43059601</v>
      </c>
      <c r="H721" s="99">
        <v>2072.22059601</v>
      </c>
      <c r="I721" s="99">
        <v>2072.22059601</v>
      </c>
      <c r="J721" s="99">
        <v>2479.3105960100002</v>
      </c>
      <c r="K721" s="99">
        <v>2354.1005960100001</v>
      </c>
      <c r="L721" s="99">
        <v>2354.1005960100001</v>
      </c>
      <c r="M721" s="99">
        <v>2544.2105960099998</v>
      </c>
      <c r="N721" s="99">
        <v>2419.0005960099998</v>
      </c>
      <c r="O721" s="99">
        <v>2419.0005960099998</v>
      </c>
      <c r="P721" s="99">
        <v>1544.68059601</v>
      </c>
    </row>
    <row r="722" spans="2:16" ht="15.6" x14ac:dyDescent="0.3">
      <c r="B722" s="74" t="s">
        <v>280</v>
      </c>
      <c r="C722" s="133">
        <v>3</v>
      </c>
      <c r="D722" s="99">
        <v>2093.7569582699998</v>
      </c>
      <c r="E722" s="99">
        <v>1968.54695827</v>
      </c>
      <c r="F722" s="99">
        <v>1968.54695827</v>
      </c>
      <c r="G722" s="99">
        <v>2184.84695827</v>
      </c>
      <c r="H722" s="99">
        <v>2059.6369582699999</v>
      </c>
      <c r="I722" s="99">
        <v>2059.6369582699999</v>
      </c>
      <c r="J722" s="99">
        <v>2466.7269582700001</v>
      </c>
      <c r="K722" s="99">
        <v>2341.51695827</v>
      </c>
      <c r="L722" s="99">
        <v>2341.51695827</v>
      </c>
      <c r="M722" s="99">
        <v>2531.6269582699997</v>
      </c>
      <c r="N722" s="99">
        <v>2406.4169582699997</v>
      </c>
      <c r="O722" s="99">
        <v>2406.4169582699997</v>
      </c>
      <c r="P722" s="99">
        <v>1532.09695827</v>
      </c>
    </row>
    <row r="723" spans="2:16" ht="15.6" x14ac:dyDescent="0.3">
      <c r="B723" s="74" t="s">
        <v>280</v>
      </c>
      <c r="C723" s="133">
        <v>4</v>
      </c>
      <c r="D723" s="99">
        <v>2134.0454577099999</v>
      </c>
      <c r="E723" s="99">
        <v>2008.8354577100001</v>
      </c>
      <c r="F723" s="99">
        <v>2008.8354577100001</v>
      </c>
      <c r="G723" s="99">
        <v>2225.1354577100001</v>
      </c>
      <c r="H723" s="99">
        <v>2099.92545771</v>
      </c>
      <c r="I723" s="99">
        <v>2099.92545771</v>
      </c>
      <c r="J723" s="99">
        <v>2507.0154577100002</v>
      </c>
      <c r="K723" s="99">
        <v>2381.8054577100002</v>
      </c>
      <c r="L723" s="99">
        <v>2381.8054577100002</v>
      </c>
      <c r="M723" s="99">
        <v>2571.9154577099998</v>
      </c>
      <c r="N723" s="99">
        <v>2446.7054577099998</v>
      </c>
      <c r="O723" s="99">
        <v>2446.7054577099998</v>
      </c>
      <c r="P723" s="99">
        <v>1572.3854577100001</v>
      </c>
    </row>
    <row r="724" spans="2:16" ht="15.6" x14ac:dyDescent="0.3">
      <c r="B724" s="74" t="s">
        <v>280</v>
      </c>
      <c r="C724" s="133">
        <v>5</v>
      </c>
      <c r="D724" s="99">
        <v>2161.40765689</v>
      </c>
      <c r="E724" s="99">
        <v>2036.19765689</v>
      </c>
      <c r="F724" s="99">
        <v>2036.19765689</v>
      </c>
      <c r="G724" s="99">
        <v>2252.4976568900001</v>
      </c>
      <c r="H724" s="99">
        <v>2127.2876568900001</v>
      </c>
      <c r="I724" s="99">
        <v>2127.2876568900001</v>
      </c>
      <c r="J724" s="99">
        <v>2534.3776568900003</v>
      </c>
      <c r="K724" s="99">
        <v>2409.1676568900002</v>
      </c>
      <c r="L724" s="99">
        <v>2409.1676568900002</v>
      </c>
      <c r="M724" s="99">
        <v>2599.2776568899999</v>
      </c>
      <c r="N724" s="99">
        <v>2474.0676568899999</v>
      </c>
      <c r="O724" s="99">
        <v>2474.0676568899999</v>
      </c>
      <c r="P724" s="99">
        <v>1599.7476568899999</v>
      </c>
    </row>
    <row r="725" spans="2:16" ht="15.6" x14ac:dyDescent="0.3">
      <c r="B725" s="74" t="s">
        <v>280</v>
      </c>
      <c r="C725" s="133">
        <v>6</v>
      </c>
      <c r="D725" s="99">
        <v>2184.2494206199999</v>
      </c>
      <c r="E725" s="99">
        <v>2059.0394206199999</v>
      </c>
      <c r="F725" s="99">
        <v>2059.0394206199999</v>
      </c>
      <c r="G725" s="99">
        <v>2275.3394206200001</v>
      </c>
      <c r="H725" s="99">
        <v>2150.12942062</v>
      </c>
      <c r="I725" s="99">
        <v>2150.12942062</v>
      </c>
      <c r="J725" s="99">
        <v>2557.2194206200002</v>
      </c>
      <c r="K725" s="99">
        <v>2432.0094206200001</v>
      </c>
      <c r="L725" s="99">
        <v>2432.0094206200001</v>
      </c>
      <c r="M725" s="99">
        <v>2622.1194206199998</v>
      </c>
      <c r="N725" s="99">
        <v>2496.9094206199998</v>
      </c>
      <c r="O725" s="99">
        <v>2496.9094206199998</v>
      </c>
      <c r="P725" s="99">
        <v>1622.5894206200001</v>
      </c>
    </row>
    <row r="726" spans="2:16" ht="15.6" x14ac:dyDescent="0.3">
      <c r="B726" s="74" t="s">
        <v>280</v>
      </c>
      <c r="C726" s="133">
        <v>7</v>
      </c>
      <c r="D726" s="99">
        <v>2221.5400414299997</v>
      </c>
      <c r="E726" s="99">
        <v>2096.3300414300002</v>
      </c>
      <c r="F726" s="99">
        <v>2096.3300414300002</v>
      </c>
      <c r="G726" s="99">
        <v>2312.6300414299999</v>
      </c>
      <c r="H726" s="99">
        <v>2187.4200414299999</v>
      </c>
      <c r="I726" s="99">
        <v>2187.4200414299999</v>
      </c>
      <c r="J726" s="99">
        <v>2594.51004143</v>
      </c>
      <c r="K726" s="99">
        <v>2469.30004143</v>
      </c>
      <c r="L726" s="99">
        <v>2469.30004143</v>
      </c>
      <c r="M726" s="99">
        <v>2659.4100414300001</v>
      </c>
      <c r="N726" s="99">
        <v>2534.2000414300001</v>
      </c>
      <c r="O726" s="99">
        <v>2534.2000414300001</v>
      </c>
      <c r="P726" s="99">
        <v>1659.8800414299999</v>
      </c>
    </row>
    <row r="727" spans="2:16" ht="15.6" x14ac:dyDescent="0.3">
      <c r="B727" s="74" t="s">
        <v>280</v>
      </c>
      <c r="C727" s="133">
        <v>8</v>
      </c>
      <c r="D727" s="99">
        <v>2357.6293032099998</v>
      </c>
      <c r="E727" s="99">
        <v>2232.4193032100002</v>
      </c>
      <c r="F727" s="99">
        <v>2232.4193032100002</v>
      </c>
      <c r="G727" s="99">
        <v>2448.7193032099999</v>
      </c>
      <c r="H727" s="99">
        <v>2323.5093032099999</v>
      </c>
      <c r="I727" s="99">
        <v>2323.5093032099999</v>
      </c>
      <c r="J727" s="99">
        <v>2730.59930321</v>
      </c>
      <c r="K727" s="99">
        <v>2605.38930321</v>
      </c>
      <c r="L727" s="99">
        <v>2605.38930321</v>
      </c>
      <c r="M727" s="99">
        <v>2795.4993032100001</v>
      </c>
      <c r="N727" s="99">
        <v>2670.2893032100001</v>
      </c>
      <c r="O727" s="99">
        <v>2670.2893032100001</v>
      </c>
      <c r="P727" s="99">
        <v>1795.9693032099999</v>
      </c>
    </row>
    <row r="728" spans="2:16" ht="15.6" x14ac:dyDescent="0.3">
      <c r="B728" s="74" t="s">
        <v>280</v>
      </c>
      <c r="C728" s="133">
        <v>9</v>
      </c>
      <c r="D728" s="99">
        <v>2383.7057851099999</v>
      </c>
      <c r="E728" s="99">
        <v>2258.4957851099998</v>
      </c>
      <c r="F728" s="99">
        <v>2258.4957851099998</v>
      </c>
      <c r="G728" s="99">
        <v>2474.79578511</v>
      </c>
      <c r="H728" s="99">
        <v>2349.58578511</v>
      </c>
      <c r="I728" s="99">
        <v>2349.58578511</v>
      </c>
      <c r="J728" s="99">
        <v>2756.6757851100001</v>
      </c>
      <c r="K728" s="99">
        <v>2631.4657851100001</v>
      </c>
      <c r="L728" s="99">
        <v>2631.4657851100001</v>
      </c>
      <c r="M728" s="99">
        <v>2821.5757851099997</v>
      </c>
      <c r="N728" s="99">
        <v>2696.3657851099997</v>
      </c>
      <c r="O728" s="99">
        <v>2696.3657851099997</v>
      </c>
      <c r="P728" s="99">
        <v>1822.04578511</v>
      </c>
    </row>
    <row r="729" spans="2:16" ht="15.6" x14ac:dyDescent="0.3">
      <c r="B729" s="74" t="s">
        <v>280</v>
      </c>
      <c r="C729" s="133">
        <v>10</v>
      </c>
      <c r="D729" s="99">
        <v>2436.0952825300001</v>
      </c>
      <c r="E729" s="99">
        <v>2310.88528253</v>
      </c>
      <c r="F729" s="99">
        <v>2310.88528253</v>
      </c>
      <c r="G729" s="99">
        <v>2527.1852825300002</v>
      </c>
      <c r="H729" s="99">
        <v>2401.9752825300002</v>
      </c>
      <c r="I729" s="99">
        <v>2401.9752825300002</v>
      </c>
      <c r="J729" s="99">
        <v>2809.0652825300003</v>
      </c>
      <c r="K729" s="99">
        <v>2683.8552825300003</v>
      </c>
      <c r="L729" s="99">
        <v>2683.8552825300003</v>
      </c>
      <c r="M729" s="99">
        <v>2873.96528253</v>
      </c>
      <c r="N729" s="99">
        <v>2748.7552825299999</v>
      </c>
      <c r="O729" s="99">
        <v>2748.7552825299999</v>
      </c>
      <c r="P729" s="99">
        <v>1874.43528253</v>
      </c>
    </row>
    <row r="730" spans="2:16" ht="15.6" x14ac:dyDescent="0.3">
      <c r="B730" s="74" t="s">
        <v>280</v>
      </c>
      <c r="C730" s="133">
        <v>11</v>
      </c>
      <c r="D730" s="99">
        <v>2430.12561018</v>
      </c>
      <c r="E730" s="99">
        <v>2304.9156101799999</v>
      </c>
      <c r="F730" s="99">
        <v>2304.9156101799999</v>
      </c>
      <c r="G730" s="99">
        <v>2521.2156101800001</v>
      </c>
      <c r="H730" s="99">
        <v>2396.0056101800001</v>
      </c>
      <c r="I730" s="99">
        <v>2396.0056101800001</v>
      </c>
      <c r="J730" s="99">
        <v>2803.0956101800002</v>
      </c>
      <c r="K730" s="99">
        <v>2677.8856101800002</v>
      </c>
      <c r="L730" s="99">
        <v>2677.8856101800002</v>
      </c>
      <c r="M730" s="99">
        <v>2867.9956101799999</v>
      </c>
      <c r="N730" s="99">
        <v>2742.7856101799998</v>
      </c>
      <c r="O730" s="99">
        <v>2742.7856101799998</v>
      </c>
      <c r="P730" s="99">
        <v>1868.4656101800001</v>
      </c>
    </row>
    <row r="731" spans="2:16" ht="15.6" x14ac:dyDescent="0.3">
      <c r="B731" s="74" t="s">
        <v>280</v>
      </c>
      <c r="C731" s="133">
        <v>12</v>
      </c>
      <c r="D731" s="99">
        <v>2456.34183046</v>
      </c>
      <c r="E731" s="99">
        <v>2331.1318304599999</v>
      </c>
      <c r="F731" s="99">
        <v>2331.1318304599999</v>
      </c>
      <c r="G731" s="99">
        <v>2547.4318304600001</v>
      </c>
      <c r="H731" s="99">
        <v>2422.2218304600001</v>
      </c>
      <c r="I731" s="99">
        <v>2422.2218304600001</v>
      </c>
      <c r="J731" s="99">
        <v>2829.3118304600002</v>
      </c>
      <c r="K731" s="99">
        <v>2704.1018304600002</v>
      </c>
      <c r="L731" s="99">
        <v>2704.1018304600002</v>
      </c>
      <c r="M731" s="99">
        <v>2894.2118304599999</v>
      </c>
      <c r="N731" s="99">
        <v>2769.0018304599998</v>
      </c>
      <c r="O731" s="99">
        <v>2769.0018304599998</v>
      </c>
      <c r="P731" s="99">
        <v>1894.6818304599999</v>
      </c>
    </row>
    <row r="732" spans="2:16" ht="15.6" x14ac:dyDescent="0.3">
      <c r="B732" s="74" t="s">
        <v>280</v>
      </c>
      <c r="C732" s="133">
        <v>13</v>
      </c>
      <c r="D732" s="99">
        <v>2428.1631643299997</v>
      </c>
      <c r="E732" s="99">
        <v>2302.9531643299997</v>
      </c>
      <c r="F732" s="99">
        <v>2302.9531643299997</v>
      </c>
      <c r="G732" s="99">
        <v>2519.2531643299999</v>
      </c>
      <c r="H732" s="99">
        <v>2394.0431643299999</v>
      </c>
      <c r="I732" s="99">
        <v>2394.0431643299999</v>
      </c>
      <c r="J732" s="99">
        <v>2801.13316433</v>
      </c>
      <c r="K732" s="99">
        <v>2675.92316433</v>
      </c>
      <c r="L732" s="99">
        <v>2675.92316433</v>
      </c>
      <c r="M732" s="99">
        <v>2866.0331643299996</v>
      </c>
      <c r="N732" s="99">
        <v>2740.8231643299996</v>
      </c>
      <c r="O732" s="99">
        <v>2740.8231643299996</v>
      </c>
      <c r="P732" s="99">
        <v>1866.5031643299999</v>
      </c>
    </row>
    <row r="733" spans="2:16" ht="15.6" x14ac:dyDescent="0.3">
      <c r="B733" s="74" t="s">
        <v>280</v>
      </c>
      <c r="C733" s="133">
        <v>14</v>
      </c>
      <c r="D733" s="99">
        <v>2426.61052849</v>
      </c>
      <c r="E733" s="99">
        <v>2301.4005284899999</v>
      </c>
      <c r="F733" s="99">
        <v>2301.4005284899999</v>
      </c>
      <c r="G733" s="99">
        <v>2517.7005284899997</v>
      </c>
      <c r="H733" s="99">
        <v>2392.4905284899996</v>
      </c>
      <c r="I733" s="99">
        <v>2392.4905284899996</v>
      </c>
      <c r="J733" s="99">
        <v>2799.5805284899998</v>
      </c>
      <c r="K733" s="99">
        <v>2674.3705284899997</v>
      </c>
      <c r="L733" s="99">
        <v>2674.3705284899997</v>
      </c>
      <c r="M733" s="99">
        <v>2864.4805284899999</v>
      </c>
      <c r="N733" s="99">
        <v>2739.2705284899998</v>
      </c>
      <c r="O733" s="99">
        <v>2739.2705284899998</v>
      </c>
      <c r="P733" s="99">
        <v>1864.9505284899999</v>
      </c>
    </row>
    <row r="734" spans="2:16" ht="15.6" x14ac:dyDescent="0.3">
      <c r="B734" s="74" t="s">
        <v>280</v>
      </c>
      <c r="C734" s="133">
        <v>15</v>
      </c>
      <c r="D734" s="99">
        <v>2415.2606818499999</v>
      </c>
      <c r="E734" s="99">
        <v>2290.0506818499998</v>
      </c>
      <c r="F734" s="99">
        <v>2290.0506818499998</v>
      </c>
      <c r="G734" s="99">
        <v>2506.35068185</v>
      </c>
      <c r="H734" s="99">
        <v>2381.14068185</v>
      </c>
      <c r="I734" s="99">
        <v>2381.14068185</v>
      </c>
      <c r="J734" s="99">
        <v>2788.2306818500001</v>
      </c>
      <c r="K734" s="99">
        <v>2663.0206818500001</v>
      </c>
      <c r="L734" s="99">
        <v>2663.0206818500001</v>
      </c>
      <c r="M734" s="99">
        <v>2853.1306818499997</v>
      </c>
      <c r="N734" s="99">
        <v>2727.9206818499997</v>
      </c>
      <c r="O734" s="99">
        <v>2727.9206818499997</v>
      </c>
      <c r="P734" s="99">
        <v>1853.60068185</v>
      </c>
    </row>
    <row r="735" spans="2:16" ht="15.6" x14ac:dyDescent="0.3">
      <c r="B735" s="74" t="s">
        <v>280</v>
      </c>
      <c r="C735" s="133">
        <v>16</v>
      </c>
      <c r="D735" s="99">
        <v>2399.9195772600001</v>
      </c>
      <c r="E735" s="99">
        <v>2274.7095772600001</v>
      </c>
      <c r="F735" s="99">
        <v>2274.7095772600001</v>
      </c>
      <c r="G735" s="99">
        <v>2491.0095772599998</v>
      </c>
      <c r="H735" s="99">
        <v>2365.7995772599998</v>
      </c>
      <c r="I735" s="99">
        <v>2365.7995772599998</v>
      </c>
      <c r="J735" s="99">
        <v>2772.8895772599999</v>
      </c>
      <c r="K735" s="99">
        <v>2647.6795772599999</v>
      </c>
      <c r="L735" s="99">
        <v>2647.6795772599999</v>
      </c>
      <c r="M735" s="99">
        <v>2837.78957726</v>
      </c>
      <c r="N735" s="99">
        <v>2712.57957726</v>
      </c>
      <c r="O735" s="99">
        <v>2712.57957726</v>
      </c>
      <c r="P735" s="99">
        <v>1838.25957726</v>
      </c>
    </row>
    <row r="736" spans="2:16" ht="15.6" x14ac:dyDescent="0.3">
      <c r="B736" s="74" t="s">
        <v>280</v>
      </c>
      <c r="C736" s="133">
        <v>17</v>
      </c>
      <c r="D736" s="99">
        <v>2384.8108882799997</v>
      </c>
      <c r="E736" s="99">
        <v>2259.6008882799997</v>
      </c>
      <c r="F736" s="99">
        <v>2259.6008882799997</v>
      </c>
      <c r="G736" s="99">
        <v>2475.9008882799999</v>
      </c>
      <c r="H736" s="99">
        <v>2350.6908882799999</v>
      </c>
      <c r="I736" s="99">
        <v>2350.6908882799999</v>
      </c>
      <c r="J736" s="99">
        <v>2757.78088828</v>
      </c>
      <c r="K736" s="99">
        <v>2632.57088828</v>
      </c>
      <c r="L736" s="99">
        <v>2632.57088828</v>
      </c>
      <c r="M736" s="99">
        <v>2822.6808882799996</v>
      </c>
      <c r="N736" s="99">
        <v>2697.4708882799996</v>
      </c>
      <c r="O736" s="99">
        <v>2697.4708882799996</v>
      </c>
      <c r="P736" s="99">
        <v>1823.1508882799999</v>
      </c>
    </row>
    <row r="737" spans="2:16" ht="15.6" x14ac:dyDescent="0.3">
      <c r="B737" s="74" t="s">
        <v>280</v>
      </c>
      <c r="C737" s="133">
        <v>18</v>
      </c>
      <c r="D737" s="99">
        <v>2386.3453704399999</v>
      </c>
      <c r="E737" s="99">
        <v>2261.1353704399999</v>
      </c>
      <c r="F737" s="99">
        <v>2261.1353704399999</v>
      </c>
      <c r="G737" s="99">
        <v>2477.43537044</v>
      </c>
      <c r="H737" s="99">
        <v>2352.22537044</v>
      </c>
      <c r="I737" s="99">
        <v>2352.22537044</v>
      </c>
      <c r="J737" s="99">
        <v>2759.3153704400002</v>
      </c>
      <c r="K737" s="99">
        <v>2634.1053704400001</v>
      </c>
      <c r="L737" s="99">
        <v>2634.1053704400001</v>
      </c>
      <c r="M737" s="99">
        <v>2824.2153704399998</v>
      </c>
      <c r="N737" s="99">
        <v>2699.0053704399998</v>
      </c>
      <c r="O737" s="99">
        <v>2699.0053704399998</v>
      </c>
      <c r="P737" s="99">
        <v>1824.68537044</v>
      </c>
    </row>
    <row r="738" spans="2:16" ht="15.6" x14ac:dyDescent="0.3">
      <c r="B738" s="74" t="s">
        <v>280</v>
      </c>
      <c r="C738" s="133">
        <v>19</v>
      </c>
      <c r="D738" s="99">
        <v>2353.0932280500001</v>
      </c>
      <c r="E738" s="99">
        <v>2227.8832280500001</v>
      </c>
      <c r="F738" s="99">
        <v>2227.8832280500001</v>
      </c>
      <c r="G738" s="99">
        <v>2444.1832280500003</v>
      </c>
      <c r="H738" s="99">
        <v>2318.9732280500002</v>
      </c>
      <c r="I738" s="99">
        <v>2318.9732280500002</v>
      </c>
      <c r="J738" s="99">
        <v>2726.0632280500004</v>
      </c>
      <c r="K738" s="99">
        <v>2600.8532280500003</v>
      </c>
      <c r="L738" s="99">
        <v>2600.8532280500003</v>
      </c>
      <c r="M738" s="99">
        <v>2790.96322805</v>
      </c>
      <c r="N738" s="99">
        <v>2665.75322805</v>
      </c>
      <c r="O738" s="99">
        <v>2665.75322805</v>
      </c>
      <c r="P738" s="99">
        <v>1791.43322805</v>
      </c>
    </row>
    <row r="739" spans="2:16" ht="15.6" x14ac:dyDescent="0.3">
      <c r="B739" s="74" t="s">
        <v>280</v>
      </c>
      <c r="C739" s="133">
        <v>20</v>
      </c>
      <c r="D739" s="99">
        <v>2362.1120330099998</v>
      </c>
      <c r="E739" s="99">
        <v>2236.9020330100002</v>
      </c>
      <c r="F739" s="99">
        <v>2236.9020330100002</v>
      </c>
      <c r="G739" s="99">
        <v>2453.2020330099999</v>
      </c>
      <c r="H739" s="99">
        <v>2327.9920330099999</v>
      </c>
      <c r="I739" s="99">
        <v>2327.9920330099999</v>
      </c>
      <c r="J739" s="99">
        <v>2735.08203301</v>
      </c>
      <c r="K739" s="99">
        <v>2609.87203301</v>
      </c>
      <c r="L739" s="99">
        <v>2609.87203301</v>
      </c>
      <c r="M739" s="99">
        <v>2799.9820330100001</v>
      </c>
      <c r="N739" s="99">
        <v>2674.7720330100001</v>
      </c>
      <c r="O739" s="99">
        <v>2674.7720330100001</v>
      </c>
      <c r="P739" s="99">
        <v>1800.4520330099999</v>
      </c>
    </row>
    <row r="740" spans="2:16" ht="15.6" x14ac:dyDescent="0.3">
      <c r="B740" s="74" t="s">
        <v>280</v>
      </c>
      <c r="C740" s="133">
        <v>21</v>
      </c>
      <c r="D740" s="99">
        <v>2382.4655554699998</v>
      </c>
      <c r="E740" s="99">
        <v>2257.2555554700002</v>
      </c>
      <c r="F740" s="99">
        <v>2257.2555554700002</v>
      </c>
      <c r="G740" s="99">
        <v>2473.5555554699999</v>
      </c>
      <c r="H740" s="99">
        <v>2348.3455554699999</v>
      </c>
      <c r="I740" s="99">
        <v>2348.3455554699999</v>
      </c>
      <c r="J740" s="99">
        <v>2755.4355554700001</v>
      </c>
      <c r="K740" s="99">
        <v>2630.22555547</v>
      </c>
      <c r="L740" s="99">
        <v>2630.22555547</v>
      </c>
      <c r="M740" s="99">
        <v>2820.3355554700001</v>
      </c>
      <c r="N740" s="99">
        <v>2695.1255554700001</v>
      </c>
      <c r="O740" s="99">
        <v>2695.1255554700001</v>
      </c>
      <c r="P740" s="99">
        <v>1820.8055554699999</v>
      </c>
    </row>
    <row r="741" spans="2:16" ht="15.6" x14ac:dyDescent="0.3">
      <c r="B741" s="74" t="s">
        <v>280</v>
      </c>
      <c r="C741" s="133">
        <v>22</v>
      </c>
      <c r="D741" s="99">
        <v>2375.5217151500001</v>
      </c>
      <c r="E741" s="99">
        <v>2250.3117151500001</v>
      </c>
      <c r="F741" s="99">
        <v>2250.3117151500001</v>
      </c>
      <c r="G741" s="99">
        <v>2466.6117151500002</v>
      </c>
      <c r="H741" s="99">
        <v>2341.4017151500002</v>
      </c>
      <c r="I741" s="99">
        <v>2341.4017151500002</v>
      </c>
      <c r="J741" s="99">
        <v>2748.4917151500003</v>
      </c>
      <c r="K741" s="99">
        <v>2623.2817151500003</v>
      </c>
      <c r="L741" s="99">
        <v>2623.2817151500003</v>
      </c>
      <c r="M741" s="99">
        <v>2813.39171515</v>
      </c>
      <c r="N741" s="99">
        <v>2688.1817151499999</v>
      </c>
      <c r="O741" s="99">
        <v>2688.1817151499999</v>
      </c>
      <c r="P741" s="99">
        <v>1813.86171515</v>
      </c>
    </row>
    <row r="742" spans="2:16" ht="15.6" x14ac:dyDescent="0.3">
      <c r="B742" s="74" t="s">
        <v>280</v>
      </c>
      <c r="C742" s="133">
        <v>23</v>
      </c>
      <c r="D742" s="99">
        <v>2287.4734474000002</v>
      </c>
      <c r="E742" s="99">
        <v>2162.2634474000001</v>
      </c>
      <c r="F742" s="99">
        <v>2162.2634474000001</v>
      </c>
      <c r="G742" s="99">
        <v>2378.5634473999999</v>
      </c>
      <c r="H742" s="99">
        <v>2253.3534473999998</v>
      </c>
      <c r="I742" s="99">
        <v>2253.3534473999998</v>
      </c>
      <c r="J742" s="99">
        <v>2660.4434474</v>
      </c>
      <c r="K742" s="99">
        <v>2535.2334473999999</v>
      </c>
      <c r="L742" s="99">
        <v>2535.2334473999999</v>
      </c>
      <c r="M742" s="99">
        <v>2725.3434474000001</v>
      </c>
      <c r="N742" s="99">
        <v>2600.1334474</v>
      </c>
      <c r="O742" s="99">
        <v>2600.1334474</v>
      </c>
      <c r="P742" s="99">
        <v>1725.8134474000001</v>
      </c>
    </row>
    <row r="743" spans="2:16" ht="15.6" x14ac:dyDescent="0.3">
      <c r="B743" s="74" t="s">
        <v>280</v>
      </c>
      <c r="C743" s="133">
        <v>24</v>
      </c>
      <c r="D743" s="99">
        <v>2198.81299382</v>
      </c>
      <c r="E743" s="99">
        <v>2073.6029938199999</v>
      </c>
      <c r="F743" s="99">
        <v>2073.6029938199999</v>
      </c>
      <c r="G743" s="99">
        <v>2289.9029938200001</v>
      </c>
      <c r="H743" s="99">
        <v>2164.6929938200001</v>
      </c>
      <c r="I743" s="99">
        <v>2164.6929938200001</v>
      </c>
      <c r="J743" s="99">
        <v>2571.7829938200002</v>
      </c>
      <c r="K743" s="99">
        <v>2446.5729938200002</v>
      </c>
      <c r="L743" s="99">
        <v>2446.5729938200002</v>
      </c>
      <c r="M743" s="99">
        <v>2636.6829938199999</v>
      </c>
      <c r="N743" s="99">
        <v>2511.4729938199998</v>
      </c>
      <c r="O743" s="99">
        <v>2511.4729938199998</v>
      </c>
      <c r="P743" s="99">
        <v>1637.1529938199999</v>
      </c>
    </row>
    <row r="744" spans="2:16" ht="15.6" x14ac:dyDescent="0.3">
      <c r="B744" s="74" t="s">
        <v>281</v>
      </c>
      <c r="C744" s="133">
        <v>1</v>
      </c>
      <c r="D744" s="99">
        <v>2287.9401597599999</v>
      </c>
      <c r="E744" s="99">
        <v>2162.7301597599999</v>
      </c>
      <c r="F744" s="99">
        <v>2162.7301597599999</v>
      </c>
      <c r="G744" s="99">
        <v>2379.0301597600001</v>
      </c>
      <c r="H744" s="99">
        <v>2253.82015976</v>
      </c>
      <c r="I744" s="99">
        <v>2253.82015976</v>
      </c>
      <c r="J744" s="99">
        <v>2660.9101597600002</v>
      </c>
      <c r="K744" s="99">
        <v>2535.7001597600001</v>
      </c>
      <c r="L744" s="99">
        <v>2535.7001597600001</v>
      </c>
      <c r="M744" s="99">
        <v>2725.8101597599998</v>
      </c>
      <c r="N744" s="99">
        <v>2600.6001597599998</v>
      </c>
      <c r="O744" s="99">
        <v>2600.6001597599998</v>
      </c>
      <c r="P744" s="99">
        <v>1726.2801597600001</v>
      </c>
    </row>
    <row r="745" spans="2:16" ht="15.6" x14ac:dyDescent="0.3">
      <c r="B745" s="74" t="s">
        <v>281</v>
      </c>
      <c r="C745" s="133">
        <v>2</v>
      </c>
      <c r="D745" s="99">
        <v>2221.50637121</v>
      </c>
      <c r="E745" s="99">
        <v>2096.29637121</v>
      </c>
      <c r="F745" s="99">
        <v>2096.29637121</v>
      </c>
      <c r="G745" s="99">
        <v>2312.5963712100001</v>
      </c>
      <c r="H745" s="99">
        <v>2187.3863712100001</v>
      </c>
      <c r="I745" s="99">
        <v>2187.3863712100001</v>
      </c>
      <c r="J745" s="99">
        <v>2594.4763712100003</v>
      </c>
      <c r="K745" s="99">
        <v>2469.2663712100002</v>
      </c>
      <c r="L745" s="99">
        <v>2469.2663712100002</v>
      </c>
      <c r="M745" s="99">
        <v>2659.3763712099999</v>
      </c>
      <c r="N745" s="99">
        <v>2534.1663712099999</v>
      </c>
      <c r="O745" s="99">
        <v>2534.1663712099999</v>
      </c>
      <c r="P745" s="99">
        <v>1659.8463712099999</v>
      </c>
    </row>
    <row r="746" spans="2:16" ht="15.6" x14ac:dyDescent="0.3">
      <c r="B746" s="74" t="s">
        <v>281</v>
      </c>
      <c r="C746" s="133">
        <v>3</v>
      </c>
      <c r="D746" s="99">
        <v>2224.8644453000002</v>
      </c>
      <c r="E746" s="99">
        <v>2099.6544453000001</v>
      </c>
      <c r="F746" s="99">
        <v>2099.6544453000001</v>
      </c>
      <c r="G746" s="99">
        <v>2315.9544452999999</v>
      </c>
      <c r="H746" s="99">
        <v>2190.7444452999998</v>
      </c>
      <c r="I746" s="99">
        <v>2190.7444452999998</v>
      </c>
      <c r="J746" s="99">
        <v>2597.8344453</v>
      </c>
      <c r="K746" s="99">
        <v>2472.6244452999999</v>
      </c>
      <c r="L746" s="99">
        <v>2472.6244452999999</v>
      </c>
      <c r="M746" s="99">
        <v>2662.7344453000001</v>
      </c>
      <c r="N746" s="99">
        <v>2537.5244453</v>
      </c>
      <c r="O746" s="99">
        <v>2537.5244453</v>
      </c>
      <c r="P746" s="99">
        <v>1663.2044453000001</v>
      </c>
    </row>
    <row r="747" spans="2:16" ht="15.6" x14ac:dyDescent="0.3">
      <c r="B747" s="74" t="s">
        <v>281</v>
      </c>
      <c r="C747" s="133">
        <v>4</v>
      </c>
      <c r="D747" s="99">
        <v>2260.96552634</v>
      </c>
      <c r="E747" s="99">
        <v>2135.75552634</v>
      </c>
      <c r="F747" s="99">
        <v>2135.75552634</v>
      </c>
      <c r="G747" s="99">
        <v>2352.0555263400001</v>
      </c>
      <c r="H747" s="99">
        <v>2226.8455263400001</v>
      </c>
      <c r="I747" s="99">
        <v>2226.8455263400001</v>
      </c>
      <c r="J747" s="99">
        <v>2633.9355263400003</v>
      </c>
      <c r="K747" s="99">
        <v>2508.7255263400002</v>
      </c>
      <c r="L747" s="99">
        <v>2508.7255263400002</v>
      </c>
      <c r="M747" s="99">
        <v>2698.8355263399999</v>
      </c>
      <c r="N747" s="99">
        <v>2573.6255263399999</v>
      </c>
      <c r="O747" s="99">
        <v>2573.6255263399999</v>
      </c>
      <c r="P747" s="99">
        <v>1699.3055263399999</v>
      </c>
    </row>
    <row r="748" spans="2:16" ht="15.6" x14ac:dyDescent="0.3">
      <c r="B748" s="74" t="s">
        <v>281</v>
      </c>
      <c r="C748" s="133">
        <v>5</v>
      </c>
      <c r="D748" s="99">
        <v>2271.98150037</v>
      </c>
      <c r="E748" s="99">
        <v>2146.77150037</v>
      </c>
      <c r="F748" s="99">
        <v>2146.77150037</v>
      </c>
      <c r="G748" s="99">
        <v>2363.0715003699997</v>
      </c>
      <c r="H748" s="99">
        <v>2237.8615003699997</v>
      </c>
      <c r="I748" s="99">
        <v>2237.8615003699997</v>
      </c>
      <c r="J748" s="99">
        <v>2644.9515003699998</v>
      </c>
      <c r="K748" s="99">
        <v>2519.7415003699998</v>
      </c>
      <c r="L748" s="99">
        <v>2519.7415003699998</v>
      </c>
      <c r="M748" s="99">
        <v>2709.8515003699999</v>
      </c>
      <c r="N748" s="99">
        <v>2584.6415003699999</v>
      </c>
      <c r="O748" s="99">
        <v>2584.6415003699999</v>
      </c>
      <c r="P748" s="99">
        <v>1710.32150037</v>
      </c>
    </row>
    <row r="749" spans="2:16" ht="15.6" x14ac:dyDescent="0.3">
      <c r="B749" s="74" t="s">
        <v>281</v>
      </c>
      <c r="C749" s="133">
        <v>6</v>
      </c>
      <c r="D749" s="99">
        <v>2303.5035807300001</v>
      </c>
      <c r="E749" s="99">
        <v>2178.29358073</v>
      </c>
      <c r="F749" s="99">
        <v>2178.29358073</v>
      </c>
      <c r="G749" s="99">
        <v>2394.5935807300002</v>
      </c>
      <c r="H749" s="99">
        <v>2269.3835807300002</v>
      </c>
      <c r="I749" s="99">
        <v>2269.3835807300002</v>
      </c>
      <c r="J749" s="99">
        <v>2676.4735807300003</v>
      </c>
      <c r="K749" s="99">
        <v>2551.2635807300003</v>
      </c>
      <c r="L749" s="99">
        <v>2551.2635807300003</v>
      </c>
      <c r="M749" s="99">
        <v>2741.37358073</v>
      </c>
      <c r="N749" s="99">
        <v>2616.1635807299999</v>
      </c>
      <c r="O749" s="99">
        <v>2616.1635807299999</v>
      </c>
      <c r="P749" s="99">
        <v>1741.84358073</v>
      </c>
    </row>
    <row r="750" spans="2:16" ht="15.6" x14ac:dyDescent="0.3">
      <c r="B750" s="74" t="s">
        <v>281</v>
      </c>
      <c r="C750" s="133">
        <v>7</v>
      </c>
      <c r="D750" s="99">
        <v>2301.88918195</v>
      </c>
      <c r="E750" s="99">
        <v>2176.6791819500004</v>
      </c>
      <c r="F750" s="99">
        <v>2176.6791819500004</v>
      </c>
      <c r="G750" s="99">
        <v>2392.9791819500001</v>
      </c>
      <c r="H750" s="99">
        <v>2267.7691819500001</v>
      </c>
      <c r="I750" s="99">
        <v>2267.7691819500001</v>
      </c>
      <c r="J750" s="99">
        <v>2674.8591819500002</v>
      </c>
      <c r="K750" s="99">
        <v>2549.6491819500002</v>
      </c>
      <c r="L750" s="99">
        <v>2549.6491819500002</v>
      </c>
      <c r="M750" s="99">
        <v>2739.7591819500003</v>
      </c>
      <c r="N750" s="99">
        <v>2614.5491819500003</v>
      </c>
      <c r="O750" s="99">
        <v>2614.5491819500003</v>
      </c>
      <c r="P750" s="99">
        <v>1740.2291819500001</v>
      </c>
    </row>
    <row r="751" spans="2:16" ht="15.6" x14ac:dyDescent="0.3">
      <c r="B751" s="74" t="s">
        <v>281</v>
      </c>
      <c r="C751" s="133">
        <v>8</v>
      </c>
      <c r="D751" s="99">
        <v>2275.2379522000001</v>
      </c>
      <c r="E751" s="99">
        <v>2150.0279522000001</v>
      </c>
      <c r="F751" s="99">
        <v>2150.0279522000001</v>
      </c>
      <c r="G751" s="99">
        <v>2366.3279522000003</v>
      </c>
      <c r="H751" s="99">
        <v>2241.1179522000002</v>
      </c>
      <c r="I751" s="99">
        <v>2241.1179522000002</v>
      </c>
      <c r="J751" s="99">
        <v>2648.2079522000004</v>
      </c>
      <c r="K751" s="99">
        <v>2522.9979522000003</v>
      </c>
      <c r="L751" s="99">
        <v>2522.9979522000003</v>
      </c>
      <c r="M751" s="99">
        <v>2713.1079522</v>
      </c>
      <c r="N751" s="99">
        <v>2587.8979522</v>
      </c>
      <c r="O751" s="99">
        <v>2587.8979522</v>
      </c>
      <c r="P751" s="99">
        <v>1713.5779522</v>
      </c>
    </row>
    <row r="752" spans="2:16" ht="15.6" x14ac:dyDescent="0.3">
      <c r="B752" s="74" t="s">
        <v>281</v>
      </c>
      <c r="C752" s="133">
        <v>9</v>
      </c>
      <c r="D752" s="99">
        <v>2303.6214230199998</v>
      </c>
      <c r="E752" s="99">
        <v>2178.4114230200003</v>
      </c>
      <c r="F752" s="99">
        <v>2178.4114230200003</v>
      </c>
      <c r="G752" s="99">
        <v>2394.71142302</v>
      </c>
      <c r="H752" s="99">
        <v>2269.5014230199999</v>
      </c>
      <c r="I752" s="99">
        <v>2269.5014230199999</v>
      </c>
      <c r="J752" s="99">
        <v>2676.5914230200001</v>
      </c>
      <c r="K752" s="99">
        <v>2551.3814230200001</v>
      </c>
      <c r="L752" s="99">
        <v>2551.3814230200001</v>
      </c>
      <c r="M752" s="99">
        <v>2741.4914230200002</v>
      </c>
      <c r="N752" s="99">
        <v>2616.2814230200001</v>
      </c>
      <c r="O752" s="99">
        <v>2616.2814230200001</v>
      </c>
      <c r="P752" s="99">
        <v>1741.96142302</v>
      </c>
    </row>
    <row r="753" spans="2:16" ht="15.6" x14ac:dyDescent="0.3">
      <c r="B753" s="74" t="s">
        <v>281</v>
      </c>
      <c r="C753" s="133">
        <v>10</v>
      </c>
      <c r="D753" s="99">
        <v>2444.4802624099998</v>
      </c>
      <c r="E753" s="99">
        <v>2319.2702624100002</v>
      </c>
      <c r="F753" s="99">
        <v>2319.2702624100002</v>
      </c>
      <c r="G753" s="99">
        <v>2535.5702624099999</v>
      </c>
      <c r="H753" s="99">
        <v>2410.3602624099999</v>
      </c>
      <c r="I753" s="99">
        <v>2410.3602624099999</v>
      </c>
      <c r="J753" s="99">
        <v>2817.4502624100001</v>
      </c>
      <c r="K753" s="99">
        <v>2692.24026241</v>
      </c>
      <c r="L753" s="99">
        <v>2692.24026241</v>
      </c>
      <c r="M753" s="99">
        <v>2882.3502624100001</v>
      </c>
      <c r="N753" s="99">
        <v>2757.1402624100001</v>
      </c>
      <c r="O753" s="99">
        <v>2757.1402624100001</v>
      </c>
      <c r="P753" s="99">
        <v>1882.8202624099999</v>
      </c>
    </row>
    <row r="754" spans="2:16" ht="15.6" x14ac:dyDescent="0.3">
      <c r="B754" s="74" t="s">
        <v>281</v>
      </c>
      <c r="C754" s="133">
        <v>11</v>
      </c>
      <c r="D754" s="99">
        <v>2434.4388563299999</v>
      </c>
      <c r="E754" s="99">
        <v>2309.2288563299999</v>
      </c>
      <c r="F754" s="99">
        <v>2309.2288563299999</v>
      </c>
      <c r="G754" s="99">
        <v>2525.5288563300001</v>
      </c>
      <c r="H754" s="99">
        <v>2400.31885633</v>
      </c>
      <c r="I754" s="99">
        <v>2400.31885633</v>
      </c>
      <c r="J754" s="99">
        <v>2807.4088563300002</v>
      </c>
      <c r="K754" s="99">
        <v>2682.1988563300001</v>
      </c>
      <c r="L754" s="99">
        <v>2682.1988563300001</v>
      </c>
      <c r="M754" s="99">
        <v>2872.3088563299998</v>
      </c>
      <c r="N754" s="99">
        <v>2747.0988563299998</v>
      </c>
      <c r="O754" s="99">
        <v>2747.0988563299998</v>
      </c>
      <c r="P754" s="99">
        <v>1872.7788563300001</v>
      </c>
    </row>
    <row r="755" spans="2:16" ht="15.6" x14ac:dyDescent="0.3">
      <c r="B755" s="74" t="s">
        <v>281</v>
      </c>
      <c r="C755" s="133">
        <v>12</v>
      </c>
      <c r="D755" s="99">
        <v>2419.0829380700002</v>
      </c>
      <c r="E755" s="99">
        <v>2293.8729380700001</v>
      </c>
      <c r="F755" s="99">
        <v>2293.8729380700001</v>
      </c>
      <c r="G755" s="99">
        <v>2510.1729380699999</v>
      </c>
      <c r="H755" s="99">
        <v>2384.9629380699998</v>
      </c>
      <c r="I755" s="99">
        <v>2384.9629380699998</v>
      </c>
      <c r="J755" s="99">
        <v>2792.05293807</v>
      </c>
      <c r="K755" s="99">
        <v>2666.8429380699999</v>
      </c>
      <c r="L755" s="99">
        <v>2666.8429380699999</v>
      </c>
      <c r="M755" s="99">
        <v>2856.9529380700001</v>
      </c>
      <c r="N755" s="99">
        <v>2731.74293807</v>
      </c>
      <c r="O755" s="99">
        <v>2731.74293807</v>
      </c>
      <c r="P755" s="99">
        <v>1857.4229380700001</v>
      </c>
    </row>
    <row r="756" spans="2:16" ht="15.6" x14ac:dyDescent="0.3">
      <c r="B756" s="74" t="s">
        <v>281</v>
      </c>
      <c r="C756" s="133">
        <v>13</v>
      </c>
      <c r="D756" s="99">
        <v>2422.9805772899999</v>
      </c>
      <c r="E756" s="99">
        <v>2297.7705772899999</v>
      </c>
      <c r="F756" s="99">
        <v>2297.7705772899999</v>
      </c>
      <c r="G756" s="99">
        <v>2514.0705772900001</v>
      </c>
      <c r="H756" s="99">
        <v>2388.86057729</v>
      </c>
      <c r="I756" s="99">
        <v>2388.86057729</v>
      </c>
      <c r="J756" s="99">
        <v>2795.9505772900002</v>
      </c>
      <c r="K756" s="99">
        <v>2670.7405772900001</v>
      </c>
      <c r="L756" s="99">
        <v>2670.7405772900001</v>
      </c>
      <c r="M756" s="99">
        <v>2860.8505772899998</v>
      </c>
      <c r="N756" s="99">
        <v>2735.6405772899998</v>
      </c>
      <c r="O756" s="99">
        <v>2735.6405772899998</v>
      </c>
      <c r="P756" s="99">
        <v>1861.3205772900001</v>
      </c>
    </row>
    <row r="757" spans="2:16" ht="15.6" x14ac:dyDescent="0.3">
      <c r="B757" s="74" t="s">
        <v>281</v>
      </c>
      <c r="C757" s="133">
        <v>14</v>
      </c>
      <c r="D757" s="99">
        <v>2388.0879320399999</v>
      </c>
      <c r="E757" s="99">
        <v>2262.8779320399999</v>
      </c>
      <c r="F757" s="99">
        <v>2262.8779320399999</v>
      </c>
      <c r="G757" s="99">
        <v>2479.1779320400001</v>
      </c>
      <c r="H757" s="99">
        <v>2353.9679320400001</v>
      </c>
      <c r="I757" s="99">
        <v>2353.9679320400001</v>
      </c>
      <c r="J757" s="99">
        <v>2761.0579320400002</v>
      </c>
      <c r="K757" s="99">
        <v>2635.8479320400002</v>
      </c>
      <c r="L757" s="99">
        <v>2635.8479320400002</v>
      </c>
      <c r="M757" s="99">
        <v>2825.9579320399998</v>
      </c>
      <c r="N757" s="99">
        <v>2700.7479320399998</v>
      </c>
      <c r="O757" s="99">
        <v>2700.7479320399998</v>
      </c>
      <c r="P757" s="99">
        <v>1826.4279320400001</v>
      </c>
    </row>
    <row r="758" spans="2:16" ht="15.6" x14ac:dyDescent="0.3">
      <c r="B758" s="74" t="s">
        <v>281</v>
      </c>
      <c r="C758" s="133">
        <v>15</v>
      </c>
      <c r="D758" s="99">
        <v>2380.5570713799998</v>
      </c>
      <c r="E758" s="99">
        <v>2255.3470713799998</v>
      </c>
      <c r="F758" s="99">
        <v>2255.3470713799998</v>
      </c>
      <c r="G758" s="99">
        <v>2471.6470713799999</v>
      </c>
      <c r="H758" s="99">
        <v>2346.4370713799999</v>
      </c>
      <c r="I758" s="99">
        <v>2346.4370713799999</v>
      </c>
      <c r="J758" s="99">
        <v>2753.5270713800001</v>
      </c>
      <c r="K758" s="99">
        <v>2628.31707138</v>
      </c>
      <c r="L758" s="99">
        <v>2628.31707138</v>
      </c>
      <c r="M758" s="99">
        <v>2818.4270713799997</v>
      </c>
      <c r="N758" s="99">
        <v>2693.2170713799997</v>
      </c>
      <c r="O758" s="99">
        <v>2693.2170713799997</v>
      </c>
      <c r="P758" s="99">
        <v>1818.8970713799999</v>
      </c>
    </row>
    <row r="759" spans="2:16" ht="15.6" x14ac:dyDescent="0.3">
      <c r="B759" s="74" t="s">
        <v>281</v>
      </c>
      <c r="C759" s="133">
        <v>16</v>
      </c>
      <c r="D759" s="99">
        <v>2386.8196571399999</v>
      </c>
      <c r="E759" s="99">
        <v>2261.6096571400003</v>
      </c>
      <c r="F759" s="99">
        <v>2261.6096571400003</v>
      </c>
      <c r="G759" s="99">
        <v>2477.90965714</v>
      </c>
      <c r="H759" s="99">
        <v>2352.69965714</v>
      </c>
      <c r="I759" s="99">
        <v>2352.69965714</v>
      </c>
      <c r="J759" s="99">
        <v>2759.7896571400001</v>
      </c>
      <c r="K759" s="99">
        <v>2634.5796571400001</v>
      </c>
      <c r="L759" s="99">
        <v>2634.5796571400001</v>
      </c>
      <c r="M759" s="99">
        <v>2824.6896571400002</v>
      </c>
      <c r="N759" s="99">
        <v>2699.4796571400002</v>
      </c>
      <c r="O759" s="99">
        <v>2699.4796571400002</v>
      </c>
      <c r="P759" s="99">
        <v>1825.15965714</v>
      </c>
    </row>
    <row r="760" spans="2:16" ht="15.6" x14ac:dyDescent="0.3">
      <c r="B760" s="74" t="s">
        <v>281</v>
      </c>
      <c r="C760" s="133">
        <v>17</v>
      </c>
      <c r="D760" s="99">
        <v>2358.6620697600001</v>
      </c>
      <c r="E760" s="99">
        <v>2233.4520697600001</v>
      </c>
      <c r="F760" s="99">
        <v>2233.4520697600001</v>
      </c>
      <c r="G760" s="99">
        <v>2449.7520697600003</v>
      </c>
      <c r="H760" s="99">
        <v>2324.5420697600002</v>
      </c>
      <c r="I760" s="99">
        <v>2324.5420697600002</v>
      </c>
      <c r="J760" s="99">
        <v>2731.6320697600004</v>
      </c>
      <c r="K760" s="99">
        <v>2606.4220697600003</v>
      </c>
      <c r="L760" s="99">
        <v>2606.4220697600003</v>
      </c>
      <c r="M760" s="99">
        <v>2796.53206976</v>
      </c>
      <c r="N760" s="99">
        <v>2671.32206976</v>
      </c>
      <c r="O760" s="99">
        <v>2671.32206976</v>
      </c>
      <c r="P760" s="99">
        <v>1797.00206976</v>
      </c>
    </row>
    <row r="761" spans="2:16" ht="15.6" x14ac:dyDescent="0.3">
      <c r="B761" s="74" t="s">
        <v>281</v>
      </c>
      <c r="C761" s="133">
        <v>18</v>
      </c>
      <c r="D761" s="99">
        <v>2345.7981495200002</v>
      </c>
      <c r="E761" s="99">
        <v>2220.5881495200001</v>
      </c>
      <c r="F761" s="99">
        <v>2220.5881495200001</v>
      </c>
      <c r="G761" s="99">
        <v>2436.8881495200003</v>
      </c>
      <c r="H761" s="99">
        <v>2311.6781495200003</v>
      </c>
      <c r="I761" s="99">
        <v>2311.6781495200003</v>
      </c>
      <c r="J761" s="99">
        <v>2718.7681495200004</v>
      </c>
      <c r="K761" s="99">
        <v>2593.5581495200004</v>
      </c>
      <c r="L761" s="99">
        <v>2593.5581495200004</v>
      </c>
      <c r="M761" s="99">
        <v>2783.66814952</v>
      </c>
      <c r="N761" s="99">
        <v>2658.45814952</v>
      </c>
      <c r="O761" s="99">
        <v>2658.45814952</v>
      </c>
      <c r="P761" s="99">
        <v>1784.1381495200001</v>
      </c>
    </row>
    <row r="762" spans="2:16" ht="15.6" x14ac:dyDescent="0.3">
      <c r="B762" s="74" t="s">
        <v>281</v>
      </c>
      <c r="C762" s="133">
        <v>19</v>
      </c>
      <c r="D762" s="99">
        <v>2338.3396001599999</v>
      </c>
      <c r="E762" s="99">
        <v>2213.1296001600003</v>
      </c>
      <c r="F762" s="99">
        <v>2213.1296001600003</v>
      </c>
      <c r="G762" s="99">
        <v>2429.4296001600001</v>
      </c>
      <c r="H762" s="99">
        <v>2304.21960016</v>
      </c>
      <c r="I762" s="99">
        <v>2304.21960016</v>
      </c>
      <c r="J762" s="99">
        <v>2711.3096001600002</v>
      </c>
      <c r="K762" s="99">
        <v>2586.0996001600001</v>
      </c>
      <c r="L762" s="99">
        <v>2586.0996001600001</v>
      </c>
      <c r="M762" s="99">
        <v>2776.2096001600003</v>
      </c>
      <c r="N762" s="99">
        <v>2650.9996001600002</v>
      </c>
      <c r="O762" s="99">
        <v>2650.9996001600002</v>
      </c>
      <c r="P762" s="99">
        <v>1776.6796001600001</v>
      </c>
    </row>
    <row r="763" spans="2:16" ht="15.6" x14ac:dyDescent="0.3">
      <c r="B763" s="74" t="s">
        <v>281</v>
      </c>
      <c r="C763" s="133">
        <v>20</v>
      </c>
      <c r="D763" s="99">
        <v>2372.5863429000001</v>
      </c>
      <c r="E763" s="99">
        <v>2247.3763429000001</v>
      </c>
      <c r="F763" s="99">
        <v>2247.3763429000001</v>
      </c>
      <c r="G763" s="99">
        <v>2463.6763429000002</v>
      </c>
      <c r="H763" s="99">
        <v>2338.4663429000002</v>
      </c>
      <c r="I763" s="99">
        <v>2338.4663429000002</v>
      </c>
      <c r="J763" s="99">
        <v>2745.5563429000003</v>
      </c>
      <c r="K763" s="99">
        <v>2620.3463429000003</v>
      </c>
      <c r="L763" s="99">
        <v>2620.3463429000003</v>
      </c>
      <c r="M763" s="99">
        <v>2810.4563429</v>
      </c>
      <c r="N763" s="99">
        <v>2685.2463428999999</v>
      </c>
      <c r="O763" s="99">
        <v>2685.2463428999999</v>
      </c>
      <c r="P763" s="99">
        <v>1810.9263429</v>
      </c>
    </row>
    <row r="764" spans="2:16" ht="15.6" x14ac:dyDescent="0.3">
      <c r="B764" s="74" t="s">
        <v>281</v>
      </c>
      <c r="C764" s="133">
        <v>21</v>
      </c>
      <c r="D764" s="99">
        <v>2441.6790914799999</v>
      </c>
      <c r="E764" s="99">
        <v>2316.4690914800003</v>
      </c>
      <c r="F764" s="99">
        <v>2316.4690914800003</v>
      </c>
      <c r="G764" s="99">
        <v>2532.76909148</v>
      </c>
      <c r="H764" s="99">
        <v>2407.55909148</v>
      </c>
      <c r="I764" s="99">
        <v>2407.55909148</v>
      </c>
      <c r="J764" s="99">
        <v>2814.6490914800002</v>
      </c>
      <c r="K764" s="99">
        <v>2689.4390914800001</v>
      </c>
      <c r="L764" s="99">
        <v>2689.4390914800001</v>
      </c>
      <c r="M764" s="99">
        <v>2879.5490914800002</v>
      </c>
      <c r="N764" s="99">
        <v>2754.3390914800002</v>
      </c>
      <c r="O764" s="99">
        <v>2754.3390914800002</v>
      </c>
      <c r="P764" s="99">
        <v>1880.01909148</v>
      </c>
    </row>
    <row r="765" spans="2:16" ht="15.6" x14ac:dyDescent="0.3">
      <c r="B765" s="74" t="s">
        <v>281</v>
      </c>
      <c r="C765" s="133">
        <v>22</v>
      </c>
      <c r="D765" s="99">
        <v>2449.8621720299998</v>
      </c>
      <c r="E765" s="99">
        <v>2324.6521720299997</v>
      </c>
      <c r="F765" s="99">
        <v>2324.6521720299997</v>
      </c>
      <c r="G765" s="99">
        <v>2540.9521720299999</v>
      </c>
      <c r="H765" s="99">
        <v>2415.7421720299999</v>
      </c>
      <c r="I765" s="99">
        <v>2415.7421720299999</v>
      </c>
      <c r="J765" s="99">
        <v>2822.83217203</v>
      </c>
      <c r="K765" s="99">
        <v>2697.62217203</v>
      </c>
      <c r="L765" s="99">
        <v>2697.62217203</v>
      </c>
      <c r="M765" s="99">
        <v>2887.7321720299997</v>
      </c>
      <c r="N765" s="99">
        <v>2762.5221720299996</v>
      </c>
      <c r="O765" s="99">
        <v>2762.5221720299996</v>
      </c>
      <c r="P765" s="99">
        <v>1888.2021720299999</v>
      </c>
    </row>
    <row r="766" spans="2:16" ht="15.6" x14ac:dyDescent="0.3">
      <c r="B766" s="74" t="s">
        <v>281</v>
      </c>
      <c r="C766" s="133">
        <v>23</v>
      </c>
      <c r="D766" s="99">
        <v>2279.4548606499998</v>
      </c>
      <c r="E766" s="99">
        <v>2154.2448606500002</v>
      </c>
      <c r="F766" s="99">
        <v>2154.2448606500002</v>
      </c>
      <c r="G766" s="99">
        <v>2370.5448606499999</v>
      </c>
      <c r="H766" s="99">
        <v>2245.3348606499999</v>
      </c>
      <c r="I766" s="99">
        <v>2245.3348606499999</v>
      </c>
      <c r="J766" s="99">
        <v>2652.42486065</v>
      </c>
      <c r="K766" s="99">
        <v>2527.21486065</v>
      </c>
      <c r="L766" s="99">
        <v>2527.21486065</v>
      </c>
      <c r="M766" s="99">
        <v>2717.3248606500001</v>
      </c>
      <c r="N766" s="99">
        <v>2592.1148606500001</v>
      </c>
      <c r="O766" s="99">
        <v>2592.1148606500001</v>
      </c>
      <c r="P766" s="99">
        <v>1717.7948606499999</v>
      </c>
    </row>
    <row r="767" spans="2:16" ht="15.6" x14ac:dyDescent="0.3">
      <c r="B767" s="74" t="s">
        <v>281</v>
      </c>
      <c r="C767" s="133">
        <v>24</v>
      </c>
      <c r="D767" s="99">
        <v>2168.9829364699999</v>
      </c>
      <c r="E767" s="99">
        <v>2043.7729364700001</v>
      </c>
      <c r="F767" s="99">
        <v>2043.7729364700001</v>
      </c>
      <c r="G767" s="99">
        <v>2260.0729364700001</v>
      </c>
      <c r="H767" s="99">
        <v>2134.86293647</v>
      </c>
      <c r="I767" s="99">
        <v>2134.86293647</v>
      </c>
      <c r="J767" s="99">
        <v>2541.9529364700002</v>
      </c>
      <c r="K767" s="99">
        <v>2416.7429364700001</v>
      </c>
      <c r="L767" s="99">
        <v>2416.7429364700001</v>
      </c>
      <c r="M767" s="99">
        <v>2606.8529364699998</v>
      </c>
      <c r="N767" s="99">
        <v>2481.6429364699998</v>
      </c>
      <c r="O767" s="99">
        <v>2481.6429364699998</v>
      </c>
      <c r="P767" s="99">
        <v>1607.3229364700001</v>
      </c>
    </row>
    <row r="768" spans="2:16" s="78" customFormat="1" ht="81.75" customHeight="1" x14ac:dyDescent="0.3">
      <c r="B768" s="254" t="s">
        <v>221</v>
      </c>
      <c r="C768" s="254"/>
      <c r="D768" s="100">
        <v>2324.1277243892628</v>
      </c>
      <c r="E768" s="100">
        <v>2198.9177243892664</v>
      </c>
      <c r="F768" s="100">
        <v>2198.9177243892664</v>
      </c>
      <c r="G768" s="100">
        <v>2415.2177243892652</v>
      </c>
      <c r="H768" s="100">
        <v>2290.0077243892651</v>
      </c>
      <c r="I768" s="100">
        <v>2290.0077243892651</v>
      </c>
      <c r="J768" s="100">
        <v>2697.0977243892644</v>
      </c>
      <c r="K768" s="100">
        <v>2571.8877243892639</v>
      </c>
      <c r="L768" s="100">
        <v>2571.8877243892639</v>
      </c>
      <c r="M768" s="100">
        <v>2761.9977243892672</v>
      </c>
      <c r="N768" s="100">
        <v>2636.7877243892622</v>
      </c>
      <c r="O768" s="100">
        <v>2636.7877243892622</v>
      </c>
      <c r="P768" s="100">
        <v>1762.4677243892625</v>
      </c>
    </row>
  </sheetData>
  <mergeCells count="39">
    <mergeCell ref="J45:L45"/>
    <mergeCell ref="M45:O45"/>
    <mergeCell ref="G26:I26"/>
    <mergeCell ref="G30:I30"/>
    <mergeCell ref="P44:P47"/>
    <mergeCell ref="M46:O46"/>
    <mergeCell ref="B768:C768"/>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79"/>
  <sheetViews>
    <sheetView view="pageBreakPreview" zoomScale="90" zoomScaleNormal="90" zoomScaleSheetLayoutView="90" workbookViewId="0">
      <selection activeCell="H14" sqref="H14"/>
    </sheetView>
  </sheetViews>
  <sheetFormatPr defaultColWidth="9.109375" defaultRowHeight="14.4" x14ac:dyDescent="0.3"/>
  <cols>
    <col min="1" max="1" width="5.88671875" style="24" customWidth="1"/>
    <col min="2" max="2" width="48.6640625" style="24" customWidth="1"/>
    <col min="3" max="4" width="17" style="24" customWidth="1"/>
    <col min="5" max="5" width="19.33203125" style="24" customWidth="1"/>
    <col min="6" max="6" width="18.33203125" style="24" customWidth="1"/>
    <col min="7" max="7" width="17" style="24" customWidth="1"/>
    <col min="8" max="9" width="18.6640625" style="24" customWidth="1"/>
    <col min="10" max="10" width="18.109375" style="24" customWidth="1"/>
    <col min="11" max="11" width="19.5546875" style="24" customWidth="1"/>
    <col min="12" max="13" width="17" style="24" customWidth="1"/>
    <col min="14" max="14" width="20.44140625" style="24" customWidth="1"/>
    <col min="15" max="15" width="17" style="24" customWidth="1"/>
    <col min="16" max="16" width="30.33203125" style="24" customWidth="1"/>
    <col min="17" max="17" width="17" style="24" customWidth="1"/>
    <col min="18" max="18" width="18" style="24" customWidth="1"/>
    <col min="19" max="19" width="17" style="24" customWidth="1"/>
    <col min="20" max="20" width="61.6640625" style="24" customWidth="1"/>
    <col min="21" max="23" width="18.44140625" style="131" customWidth="1"/>
    <col min="24" max="24" width="53.6640625" style="24" customWidth="1"/>
    <col min="25" max="16384" width="9.109375" style="24"/>
  </cols>
  <sheetData>
    <row r="1" spans="1:21" ht="18" x14ac:dyDescent="0.35">
      <c r="A1" s="25" t="s">
        <v>42</v>
      </c>
      <c r="Q1" s="80"/>
      <c r="U1" s="80"/>
    </row>
    <row r="2" spans="1:21" ht="25.8" x14ac:dyDescent="0.5">
      <c r="A2" s="137" t="s">
        <v>238</v>
      </c>
      <c r="Q2" s="80"/>
      <c r="U2" s="80"/>
    </row>
    <row r="3" spans="1:21" x14ac:dyDescent="0.3">
      <c r="A3" s="28" t="s">
        <v>44</v>
      </c>
      <c r="Q3" s="80"/>
      <c r="U3" s="80"/>
    </row>
    <row r="4" spans="1:21" x14ac:dyDescent="0.3">
      <c r="A4" s="24" t="s">
        <v>43</v>
      </c>
      <c r="Q4" s="80"/>
      <c r="U4" s="80"/>
    </row>
    <row r="5" spans="1:21" s="27" customFormat="1" ht="23.4" x14ac:dyDescent="0.45">
      <c r="A5" s="130" t="s">
        <v>50</v>
      </c>
      <c r="B5" s="128"/>
      <c r="C5" s="128" t="s">
        <v>248</v>
      </c>
      <c r="D5" s="30"/>
      <c r="E5" s="129"/>
      <c r="Q5" s="80"/>
      <c r="U5" s="80"/>
    </row>
    <row r="6" spans="1:21" x14ac:dyDescent="0.3">
      <c r="Q6" s="80"/>
      <c r="U6" s="80"/>
    </row>
    <row r="7" spans="1:21" s="59" customFormat="1" ht="21" x14ac:dyDescent="0.4">
      <c r="A7" s="59" t="s">
        <v>168</v>
      </c>
      <c r="Q7" s="80"/>
      <c r="U7" s="80"/>
    </row>
    <row r="8" spans="1:21" x14ac:dyDescent="0.3">
      <c r="A8" s="24" t="s">
        <v>157</v>
      </c>
      <c r="Q8" s="80"/>
      <c r="U8" s="80"/>
    </row>
    <row r="9" spans="1:21" x14ac:dyDescent="0.3">
      <c r="A9" s="24" t="s">
        <v>140</v>
      </c>
      <c r="Q9" s="80"/>
      <c r="U9" s="80"/>
    </row>
    <row r="10" spans="1:21" x14ac:dyDescent="0.3">
      <c r="Q10" s="80"/>
      <c r="U10" s="80"/>
    </row>
    <row r="11" spans="1:21" ht="15.6" x14ac:dyDescent="0.3">
      <c r="A11" s="60" t="s">
        <v>141</v>
      </c>
      <c r="Q11" s="80"/>
      <c r="U11" s="80"/>
    </row>
    <row r="12" spans="1:21" x14ac:dyDescent="0.3">
      <c r="Q12" s="80"/>
      <c r="U12" s="80"/>
    </row>
    <row r="13" spans="1:21" s="37" customFormat="1" ht="27.6" x14ac:dyDescent="0.3">
      <c r="A13" s="41" t="s">
        <v>53</v>
      </c>
      <c r="B13" s="194" t="s">
        <v>51</v>
      </c>
      <c r="C13" s="194"/>
      <c r="D13" s="194"/>
      <c r="E13" s="36" t="s">
        <v>109</v>
      </c>
      <c r="F13" s="36" t="s">
        <v>52</v>
      </c>
      <c r="G13" s="41" t="s">
        <v>89</v>
      </c>
      <c r="Q13" s="80"/>
      <c r="U13" s="80"/>
    </row>
    <row r="14" spans="1:21" s="66" customFormat="1" ht="60" customHeight="1" x14ac:dyDescent="0.3">
      <c r="A14" s="62" t="s">
        <v>30</v>
      </c>
      <c r="B14" s="250" t="s">
        <v>170</v>
      </c>
      <c r="C14" s="251"/>
      <c r="D14" s="252"/>
      <c r="E14" s="63"/>
      <c r="F14" s="64" t="s">
        <v>78</v>
      </c>
      <c r="G14" s="65" t="s">
        <v>169</v>
      </c>
      <c r="Q14" s="80"/>
      <c r="U14" s="80"/>
    </row>
    <row r="15" spans="1:21" s="54" customFormat="1" ht="75" customHeight="1" x14ac:dyDescent="0.3">
      <c r="A15" s="44" t="s">
        <v>33</v>
      </c>
      <c r="B15" s="191" t="s">
        <v>171</v>
      </c>
      <c r="C15" s="192"/>
      <c r="D15" s="193"/>
      <c r="E15" s="45"/>
      <c r="F15" s="46" t="s">
        <v>78</v>
      </c>
      <c r="G15" s="61" t="s">
        <v>169</v>
      </c>
      <c r="Q15" s="80"/>
      <c r="U15" s="80"/>
    </row>
    <row r="16" spans="1:21" s="54" customFormat="1" ht="30" customHeight="1" x14ac:dyDescent="0.3">
      <c r="A16" s="44" t="s">
        <v>116</v>
      </c>
      <c r="B16" s="191" t="s">
        <v>111</v>
      </c>
      <c r="C16" s="192"/>
      <c r="D16" s="193"/>
      <c r="E16" s="45"/>
      <c r="F16" s="46" t="s">
        <v>78</v>
      </c>
      <c r="G16" s="101">
        <v>11.11</v>
      </c>
      <c r="Q16" s="80"/>
      <c r="U16" s="80"/>
    </row>
    <row r="17" spans="1:24" ht="60" customHeight="1" x14ac:dyDescent="0.3">
      <c r="A17" s="29"/>
      <c r="B17" s="195" t="s">
        <v>122</v>
      </c>
      <c r="C17" s="196"/>
      <c r="D17" s="197"/>
      <c r="E17" s="53"/>
      <c r="F17" s="32" t="s">
        <v>124</v>
      </c>
      <c r="G17" s="102">
        <v>-9346.02</v>
      </c>
      <c r="Q17" s="80"/>
      <c r="U17" s="80"/>
    </row>
    <row r="18" spans="1:24" ht="105" customHeight="1" x14ac:dyDescent="0.3">
      <c r="A18" s="29"/>
      <c r="B18" s="195" t="s">
        <v>123</v>
      </c>
      <c r="C18" s="196"/>
      <c r="D18" s="197"/>
      <c r="E18" s="33"/>
      <c r="F18" s="32" t="s">
        <v>78</v>
      </c>
      <c r="G18" s="102">
        <v>11.14</v>
      </c>
      <c r="Q18" s="80"/>
      <c r="U18" s="80"/>
    </row>
    <row r="19" spans="1:24" x14ac:dyDescent="0.3">
      <c r="A19" s="67"/>
      <c r="B19" s="134"/>
      <c r="C19" s="134"/>
      <c r="D19" s="134"/>
      <c r="Q19" s="80"/>
      <c r="U19" s="80"/>
    </row>
    <row r="20" spans="1:24" ht="30" customHeight="1" x14ac:dyDescent="0.3">
      <c r="A20" s="68"/>
      <c r="B20" s="189"/>
      <c r="C20" s="189"/>
      <c r="D20" s="189"/>
      <c r="E20" s="51"/>
      <c r="F20" s="40"/>
      <c r="G20" s="194" t="s">
        <v>45</v>
      </c>
      <c r="H20" s="194"/>
      <c r="I20" s="194"/>
      <c r="J20" s="194"/>
      <c r="Q20" s="80"/>
      <c r="U20" s="80"/>
    </row>
    <row r="21" spans="1:24" ht="30" customHeight="1" x14ac:dyDescent="0.3">
      <c r="A21" s="68"/>
      <c r="B21" s="189"/>
      <c r="C21" s="189"/>
      <c r="D21" s="189"/>
      <c r="E21" s="51"/>
      <c r="F21" s="40"/>
      <c r="G21" s="36" t="s">
        <v>46</v>
      </c>
      <c r="H21" s="36" t="s">
        <v>47</v>
      </c>
      <c r="I21" s="36" t="s">
        <v>48</v>
      </c>
      <c r="J21" s="36" t="s">
        <v>49</v>
      </c>
      <c r="Q21" s="80"/>
      <c r="U21" s="80"/>
    </row>
    <row r="22" spans="1:24" s="54" customFormat="1" ht="75" customHeight="1" x14ac:dyDescent="0.3">
      <c r="A22" s="44" t="s">
        <v>117</v>
      </c>
      <c r="B22" s="201" t="s">
        <v>172</v>
      </c>
      <c r="C22" s="201"/>
      <c r="D22" s="201"/>
      <c r="E22" s="52"/>
      <c r="F22" s="46" t="s">
        <v>78</v>
      </c>
      <c r="G22" s="101">
        <v>1862.42</v>
      </c>
      <c r="H22" s="101">
        <v>2520.29</v>
      </c>
      <c r="I22" s="101">
        <v>3517.87</v>
      </c>
      <c r="J22" s="101">
        <v>4550.8500000000004</v>
      </c>
      <c r="Q22" s="80"/>
      <c r="U22" s="80"/>
    </row>
    <row r="23" spans="1:24" x14ac:dyDescent="0.3">
      <c r="A23" s="67"/>
      <c r="B23" s="134"/>
      <c r="C23" s="134"/>
      <c r="D23" s="134"/>
      <c r="Q23" s="80"/>
      <c r="U23" s="80"/>
    </row>
    <row r="24" spans="1:24" s="54" customFormat="1" ht="60" customHeight="1" x14ac:dyDescent="0.3">
      <c r="A24" s="44" t="s">
        <v>118</v>
      </c>
      <c r="B24" s="191" t="s">
        <v>113</v>
      </c>
      <c r="C24" s="192"/>
      <c r="D24" s="193"/>
      <c r="E24" s="45"/>
      <c r="F24" s="46" t="s">
        <v>78</v>
      </c>
      <c r="G24" s="101">
        <v>5.68</v>
      </c>
      <c r="Q24" s="80"/>
      <c r="U24" s="80"/>
    </row>
    <row r="25" spans="1:24" x14ac:dyDescent="0.3">
      <c r="A25" s="67"/>
      <c r="B25" s="134"/>
      <c r="C25" s="134"/>
      <c r="D25" s="134"/>
      <c r="Q25" s="80"/>
      <c r="U25" s="80"/>
    </row>
    <row r="26" spans="1:24" ht="30" customHeight="1" x14ac:dyDescent="0.3">
      <c r="A26" s="68"/>
      <c r="B26" s="189"/>
      <c r="C26" s="189"/>
      <c r="D26" s="189"/>
      <c r="E26" s="51"/>
      <c r="F26" s="40"/>
      <c r="G26" s="194" t="s">
        <v>115</v>
      </c>
      <c r="H26" s="194"/>
      <c r="I26" s="194"/>
      <c r="J26" s="141"/>
      <c r="Q26" s="80"/>
      <c r="U26" s="80"/>
    </row>
    <row r="27" spans="1:24" ht="30" customHeight="1" x14ac:dyDescent="0.3">
      <c r="A27" s="68"/>
      <c r="B27" s="189"/>
      <c r="C27" s="189"/>
      <c r="D27" s="189"/>
      <c r="E27" s="51"/>
      <c r="F27" s="40"/>
      <c r="G27" s="139" t="s">
        <v>237</v>
      </c>
      <c r="H27" s="139" t="s">
        <v>31</v>
      </c>
      <c r="I27" s="139" t="s">
        <v>32</v>
      </c>
      <c r="J27" s="132"/>
      <c r="Q27" s="80"/>
      <c r="T27" s="131"/>
      <c r="U27" s="80"/>
      <c r="W27" s="24"/>
      <c r="X27" s="131"/>
    </row>
    <row r="28" spans="1:24" s="54" customFormat="1" ht="75" customHeight="1" x14ac:dyDescent="0.3">
      <c r="A28" s="44" t="s">
        <v>146</v>
      </c>
      <c r="B28" s="191" t="s">
        <v>192</v>
      </c>
      <c r="C28" s="192"/>
      <c r="D28" s="193"/>
      <c r="E28" s="45"/>
      <c r="F28" s="46" t="s">
        <v>78</v>
      </c>
      <c r="G28" s="101">
        <v>465.12</v>
      </c>
      <c r="H28" s="101">
        <v>339.91</v>
      </c>
      <c r="I28" s="101">
        <v>339.91</v>
      </c>
      <c r="J28" s="132"/>
      <c r="Q28" s="80"/>
      <c r="U28" s="80"/>
    </row>
    <row r="29" spans="1:24" x14ac:dyDescent="0.3">
      <c r="A29" s="67"/>
      <c r="B29" s="134"/>
      <c r="C29" s="134"/>
      <c r="D29" s="134"/>
      <c r="J29" s="132"/>
      <c r="Q29" s="80"/>
      <c r="U29" s="80"/>
    </row>
    <row r="30" spans="1:24" ht="30" customHeight="1" x14ac:dyDescent="0.3">
      <c r="A30" s="68"/>
      <c r="B30" s="189"/>
      <c r="C30" s="189"/>
      <c r="D30" s="189"/>
      <c r="E30" s="51"/>
      <c r="F30" s="40"/>
      <c r="G30" s="194" t="s">
        <v>115</v>
      </c>
      <c r="H30" s="194"/>
      <c r="I30" s="194"/>
      <c r="J30" s="141"/>
      <c r="Q30" s="80"/>
      <c r="U30" s="80"/>
    </row>
    <row r="31" spans="1:24" ht="30" customHeight="1" x14ac:dyDescent="0.3">
      <c r="A31" s="68"/>
      <c r="B31" s="189"/>
      <c r="C31" s="189"/>
      <c r="D31" s="189"/>
      <c r="E31" s="51"/>
      <c r="F31" s="40"/>
      <c r="G31" s="139" t="s">
        <v>237</v>
      </c>
      <c r="H31" s="139" t="s">
        <v>31</v>
      </c>
      <c r="I31" s="139" t="s">
        <v>32</v>
      </c>
      <c r="J31" s="132"/>
      <c r="Q31" s="80"/>
      <c r="T31" s="131"/>
      <c r="U31" s="80"/>
      <c r="W31" s="24"/>
      <c r="X31" s="131"/>
    </row>
    <row r="32" spans="1:24" s="66" customFormat="1" ht="75" customHeight="1" x14ac:dyDescent="0.3">
      <c r="A32" s="62" t="s">
        <v>34</v>
      </c>
      <c r="B32" s="250" t="s">
        <v>174</v>
      </c>
      <c r="C32" s="251"/>
      <c r="D32" s="252"/>
      <c r="E32" s="63"/>
      <c r="F32" s="64" t="s">
        <v>78</v>
      </c>
      <c r="G32" s="65" t="s">
        <v>182</v>
      </c>
      <c r="H32" s="65" t="s">
        <v>182</v>
      </c>
      <c r="I32" s="65" t="s">
        <v>182</v>
      </c>
      <c r="J32" s="144"/>
      <c r="Q32" s="80"/>
      <c r="U32" s="80"/>
    </row>
    <row r="33" spans="1:24" s="54" customFormat="1" ht="75" customHeight="1" x14ac:dyDescent="0.3">
      <c r="A33" s="44" t="s">
        <v>35</v>
      </c>
      <c r="B33" s="191" t="s">
        <v>173</v>
      </c>
      <c r="C33" s="192"/>
      <c r="D33" s="193"/>
      <c r="E33" s="45"/>
      <c r="F33" s="46" t="s">
        <v>78</v>
      </c>
      <c r="G33" s="260" t="s">
        <v>182</v>
      </c>
      <c r="H33" s="261"/>
      <c r="I33" s="262"/>
      <c r="J33" s="146"/>
      <c r="Q33" s="80"/>
      <c r="U33" s="80"/>
    </row>
    <row r="34" spans="1:24" x14ac:dyDescent="0.3">
      <c r="A34" s="67"/>
      <c r="B34" s="134"/>
      <c r="C34" s="134"/>
      <c r="D34" s="134"/>
      <c r="J34" s="132"/>
      <c r="Q34" s="80"/>
      <c r="U34" s="80"/>
    </row>
    <row r="35" spans="1:24" ht="30" customHeight="1" x14ac:dyDescent="0.3">
      <c r="A35" s="68"/>
      <c r="B35" s="189"/>
      <c r="C35" s="189"/>
      <c r="D35" s="189"/>
      <c r="E35" s="51"/>
      <c r="F35" s="40"/>
      <c r="G35" s="194" t="s">
        <v>115</v>
      </c>
      <c r="H35" s="194"/>
      <c r="I35" s="194"/>
      <c r="J35" s="141"/>
      <c r="Q35" s="80"/>
      <c r="U35" s="80"/>
    </row>
    <row r="36" spans="1:24" ht="30" customHeight="1" x14ac:dyDescent="0.3">
      <c r="A36" s="68"/>
      <c r="B36" s="189"/>
      <c r="C36" s="189"/>
      <c r="D36" s="189"/>
      <c r="E36" s="51"/>
      <c r="F36" s="40"/>
      <c r="G36" s="139" t="s">
        <v>237</v>
      </c>
      <c r="H36" s="139" t="s">
        <v>31</v>
      </c>
      <c r="I36" s="139" t="s">
        <v>32</v>
      </c>
      <c r="J36" s="132"/>
      <c r="Q36" s="80"/>
      <c r="T36" s="131"/>
      <c r="U36" s="80"/>
      <c r="W36" s="24"/>
      <c r="X36" s="131"/>
    </row>
    <row r="37" spans="1:24" s="66" customFormat="1" ht="75" customHeight="1" x14ac:dyDescent="0.3">
      <c r="A37" s="62" t="s">
        <v>36</v>
      </c>
      <c r="B37" s="250" t="s">
        <v>176</v>
      </c>
      <c r="C37" s="251"/>
      <c r="D37" s="252"/>
      <c r="E37" s="63"/>
      <c r="F37" s="64" t="s">
        <v>78</v>
      </c>
      <c r="G37" s="65" t="s">
        <v>183</v>
      </c>
      <c r="H37" s="65" t="s">
        <v>183</v>
      </c>
      <c r="I37" s="65" t="s">
        <v>183</v>
      </c>
      <c r="J37" s="144"/>
      <c r="Q37" s="80"/>
      <c r="U37" s="80"/>
    </row>
    <row r="38" spans="1:24" s="54" customFormat="1" ht="75" customHeight="1" x14ac:dyDescent="0.3">
      <c r="A38" s="44" t="s">
        <v>37</v>
      </c>
      <c r="B38" s="191" t="s">
        <v>175</v>
      </c>
      <c r="C38" s="192"/>
      <c r="D38" s="193"/>
      <c r="E38" s="45"/>
      <c r="F38" s="46" t="s">
        <v>78</v>
      </c>
      <c r="G38" s="260" t="s">
        <v>183</v>
      </c>
      <c r="H38" s="261"/>
      <c r="I38" s="262"/>
      <c r="J38" s="146"/>
      <c r="Q38" s="80"/>
      <c r="U38" s="80"/>
    </row>
    <row r="39" spans="1:24" x14ac:dyDescent="0.3">
      <c r="A39" s="67"/>
      <c r="B39" s="134"/>
      <c r="C39" s="134"/>
      <c r="D39" s="134"/>
      <c r="J39" s="132"/>
      <c r="Q39" s="80"/>
      <c r="U39" s="80"/>
    </row>
    <row r="40" spans="1:24" ht="30" customHeight="1" x14ac:dyDescent="0.3">
      <c r="A40" s="68"/>
      <c r="B40" s="189"/>
      <c r="C40" s="189"/>
      <c r="D40" s="189"/>
      <c r="E40" s="51"/>
      <c r="F40" s="40"/>
      <c r="G40" s="194" t="s">
        <v>115</v>
      </c>
      <c r="H40" s="194"/>
      <c r="I40" s="194"/>
      <c r="J40" s="141"/>
      <c r="Q40" s="80"/>
      <c r="U40" s="80"/>
    </row>
    <row r="41" spans="1:24" ht="30" customHeight="1" x14ac:dyDescent="0.3">
      <c r="A41" s="68"/>
      <c r="B41" s="189"/>
      <c r="C41" s="189"/>
      <c r="D41" s="189"/>
      <c r="E41" s="51"/>
      <c r="F41" s="40"/>
      <c r="G41" s="139" t="s">
        <v>237</v>
      </c>
      <c r="H41" s="139" t="s">
        <v>31</v>
      </c>
      <c r="I41" s="139" t="s">
        <v>32</v>
      </c>
      <c r="J41" s="132"/>
      <c r="Q41" s="80"/>
      <c r="T41" s="131"/>
      <c r="U41" s="80"/>
      <c r="W41" s="24"/>
      <c r="X41" s="131"/>
    </row>
    <row r="42" spans="1:24" s="66" customFormat="1" ht="75" customHeight="1" x14ac:dyDescent="0.3">
      <c r="A42" s="62" t="s">
        <v>38</v>
      </c>
      <c r="B42" s="250" t="s">
        <v>178</v>
      </c>
      <c r="C42" s="251"/>
      <c r="D42" s="252"/>
      <c r="E42" s="63"/>
      <c r="F42" s="64" t="s">
        <v>78</v>
      </c>
      <c r="G42" s="104">
        <v>-14.21004033</v>
      </c>
      <c r="H42" s="104">
        <v>-14.21004033</v>
      </c>
      <c r="I42" s="104">
        <v>-14.21004033</v>
      </c>
      <c r="J42" s="144"/>
      <c r="Q42" s="80"/>
      <c r="U42" s="80"/>
    </row>
    <row r="43" spans="1:24" s="54" customFormat="1" ht="75" customHeight="1" x14ac:dyDescent="0.3">
      <c r="A43" s="44" t="s">
        <v>39</v>
      </c>
      <c r="B43" s="191" t="s">
        <v>177</v>
      </c>
      <c r="C43" s="192"/>
      <c r="D43" s="193"/>
      <c r="E43" s="45"/>
      <c r="F43" s="46" t="s">
        <v>78</v>
      </c>
      <c r="G43" s="263">
        <v>-14.21004033</v>
      </c>
      <c r="H43" s="264"/>
      <c r="I43" s="265"/>
      <c r="J43" s="143"/>
      <c r="Q43" s="80"/>
      <c r="U43" s="80"/>
    </row>
    <row r="44" spans="1:24" x14ac:dyDescent="0.3">
      <c r="A44" s="67"/>
      <c r="B44" s="134"/>
      <c r="C44" s="134"/>
      <c r="D44" s="134"/>
      <c r="J44" s="132"/>
      <c r="Q44" s="80"/>
      <c r="U44" s="80"/>
    </row>
    <row r="45" spans="1:24" ht="30" customHeight="1" x14ac:dyDescent="0.3">
      <c r="A45" s="68"/>
      <c r="B45" s="189"/>
      <c r="C45" s="189"/>
      <c r="D45" s="189"/>
      <c r="E45" s="51"/>
      <c r="F45" s="40"/>
      <c r="G45" s="194" t="s">
        <v>115</v>
      </c>
      <c r="H45" s="194"/>
      <c r="I45" s="194"/>
      <c r="J45" s="141"/>
      <c r="Q45" s="80"/>
      <c r="U45" s="80"/>
    </row>
    <row r="46" spans="1:24" ht="30" customHeight="1" x14ac:dyDescent="0.3">
      <c r="A46" s="68"/>
      <c r="B46" s="189"/>
      <c r="C46" s="189"/>
      <c r="D46" s="189"/>
      <c r="E46" s="51"/>
      <c r="F46" s="40"/>
      <c r="G46" s="139" t="s">
        <v>237</v>
      </c>
      <c r="H46" s="139" t="s">
        <v>31</v>
      </c>
      <c r="I46" s="139" t="s">
        <v>32</v>
      </c>
      <c r="J46" s="132"/>
      <c r="Q46" s="80"/>
      <c r="T46" s="131"/>
      <c r="U46" s="80"/>
      <c r="W46" s="24"/>
      <c r="X46" s="131"/>
    </row>
    <row r="47" spans="1:24" s="66" customFormat="1" ht="45" customHeight="1" x14ac:dyDescent="0.3">
      <c r="A47" s="62" t="s">
        <v>119</v>
      </c>
      <c r="B47" s="250" t="s">
        <v>180</v>
      </c>
      <c r="C47" s="251"/>
      <c r="D47" s="252"/>
      <c r="E47" s="63"/>
      <c r="F47" s="64" t="s">
        <v>100</v>
      </c>
      <c r="G47" s="104">
        <v>509363.26360296732</v>
      </c>
      <c r="H47" s="104">
        <v>509363.26360296732</v>
      </c>
      <c r="I47" s="104">
        <v>509363.26360296732</v>
      </c>
      <c r="J47" s="144"/>
      <c r="Q47" s="80"/>
      <c r="U47" s="80"/>
    </row>
    <row r="48" spans="1:24" s="54" customFormat="1" ht="45" customHeight="1" x14ac:dyDescent="0.3">
      <c r="A48" s="44" t="s">
        <v>179</v>
      </c>
      <c r="B48" s="191" t="s">
        <v>149</v>
      </c>
      <c r="C48" s="192"/>
      <c r="D48" s="193"/>
      <c r="E48" s="45"/>
      <c r="F48" s="46" t="s">
        <v>100</v>
      </c>
      <c r="G48" s="263">
        <v>509363.26360296732</v>
      </c>
      <c r="H48" s="264"/>
      <c r="I48" s="265"/>
      <c r="J48" s="143"/>
      <c r="Q48" s="80"/>
      <c r="U48" s="80"/>
    </row>
    <row r="49" spans="1:24" x14ac:dyDescent="0.3">
      <c r="Q49" s="80"/>
      <c r="U49" s="80"/>
    </row>
    <row r="50" spans="1:24" x14ac:dyDescent="0.3">
      <c r="Q50" s="80"/>
      <c r="T50" s="131"/>
      <c r="U50" s="80"/>
      <c r="V50" s="24"/>
      <c r="W50" s="24"/>
      <c r="X50" s="131"/>
    </row>
    <row r="51" spans="1:24" s="78" customFormat="1" ht="18" x14ac:dyDescent="0.35">
      <c r="P51" s="79" t="s">
        <v>181</v>
      </c>
      <c r="Q51" s="80"/>
      <c r="T51" s="79" t="s">
        <v>218</v>
      </c>
      <c r="U51" s="80"/>
      <c r="X51" s="79" t="s">
        <v>219</v>
      </c>
    </row>
    <row r="52" spans="1:24" s="72" customFormat="1" ht="66" customHeight="1" x14ac:dyDescent="0.3">
      <c r="A52" s="256" t="s">
        <v>185</v>
      </c>
      <c r="B52" s="256"/>
      <c r="C52" s="256"/>
      <c r="D52" s="256"/>
      <c r="E52" s="256"/>
      <c r="F52" s="256"/>
      <c r="G52" s="256"/>
      <c r="H52" s="256"/>
      <c r="I52" s="256"/>
      <c r="J52" s="256"/>
      <c r="K52" s="256"/>
      <c r="L52" s="256"/>
      <c r="M52" s="256"/>
      <c r="N52" s="256"/>
      <c r="O52" s="256"/>
      <c r="P52" s="256"/>
      <c r="Q52" s="82"/>
      <c r="R52" s="257" t="s">
        <v>241</v>
      </c>
      <c r="S52" s="257"/>
      <c r="T52" s="257"/>
      <c r="U52" s="82"/>
      <c r="V52" s="256" t="s">
        <v>242</v>
      </c>
      <c r="W52" s="256"/>
      <c r="X52" s="256"/>
    </row>
    <row r="53" spans="1:24" ht="15.6" x14ac:dyDescent="0.3">
      <c r="A53" s="60"/>
      <c r="P53" s="75" t="s">
        <v>152</v>
      </c>
      <c r="Q53" s="80"/>
      <c r="R53" s="81"/>
      <c r="S53" s="81"/>
      <c r="T53" s="75" t="s">
        <v>152</v>
      </c>
      <c r="U53" s="80"/>
      <c r="V53" s="81"/>
      <c r="W53" s="81"/>
      <c r="X53" s="75" t="s">
        <v>152</v>
      </c>
    </row>
    <row r="54" spans="1:24" ht="55.5" customHeight="1" x14ac:dyDescent="0.3">
      <c r="B54" s="134"/>
      <c r="C54" s="134"/>
      <c r="D54" s="246" t="s">
        <v>45</v>
      </c>
      <c r="E54" s="247"/>
      <c r="F54" s="247"/>
      <c r="G54" s="247"/>
      <c r="H54" s="247"/>
      <c r="I54" s="247"/>
      <c r="J54" s="247"/>
      <c r="K54" s="247"/>
      <c r="L54" s="247"/>
      <c r="M54" s="247"/>
      <c r="N54" s="247"/>
      <c r="O54" s="248"/>
      <c r="P54" s="240" t="s">
        <v>184</v>
      </c>
      <c r="Q54" s="80"/>
      <c r="R54" s="243" t="s">
        <v>1</v>
      </c>
      <c r="S54" s="243" t="s">
        <v>2</v>
      </c>
      <c r="T54" s="258" t="s">
        <v>220</v>
      </c>
      <c r="U54" s="80"/>
      <c r="V54" s="243" t="s">
        <v>1</v>
      </c>
      <c r="W54" s="243" t="s">
        <v>2</v>
      </c>
      <c r="X54" s="258" t="s">
        <v>175</v>
      </c>
    </row>
    <row r="55" spans="1:24" ht="55.5" customHeight="1" x14ac:dyDescent="0.3">
      <c r="B55" s="243" t="s">
        <v>1</v>
      </c>
      <c r="C55" s="243" t="s">
        <v>2</v>
      </c>
      <c r="D55" s="246" t="s">
        <v>46</v>
      </c>
      <c r="E55" s="247"/>
      <c r="F55" s="248"/>
      <c r="G55" s="246" t="s">
        <v>47</v>
      </c>
      <c r="H55" s="247"/>
      <c r="I55" s="248"/>
      <c r="J55" s="246" t="s">
        <v>48</v>
      </c>
      <c r="K55" s="247"/>
      <c r="L55" s="248"/>
      <c r="M55" s="246" t="s">
        <v>49</v>
      </c>
      <c r="N55" s="247"/>
      <c r="O55" s="248"/>
      <c r="P55" s="241"/>
      <c r="Q55" s="80"/>
      <c r="R55" s="244"/>
      <c r="S55" s="244"/>
      <c r="T55" s="259"/>
      <c r="U55" s="80"/>
      <c r="V55" s="244"/>
      <c r="W55" s="244"/>
      <c r="X55" s="259"/>
    </row>
    <row r="56" spans="1:24" ht="55.5" customHeight="1" x14ac:dyDescent="0.3">
      <c r="B56" s="244"/>
      <c r="C56" s="244"/>
      <c r="D56" s="219" t="s">
        <v>115</v>
      </c>
      <c r="E56" s="220"/>
      <c r="F56" s="221"/>
      <c r="G56" s="219" t="s">
        <v>115</v>
      </c>
      <c r="H56" s="220"/>
      <c r="I56" s="221"/>
      <c r="J56" s="219" t="s">
        <v>115</v>
      </c>
      <c r="K56" s="220"/>
      <c r="L56" s="221"/>
      <c r="M56" s="219" t="s">
        <v>115</v>
      </c>
      <c r="N56" s="220"/>
      <c r="O56" s="221"/>
      <c r="P56" s="241"/>
      <c r="Q56" s="80"/>
      <c r="R56" s="244"/>
      <c r="S56" s="244"/>
      <c r="T56" s="259"/>
      <c r="U56" s="80"/>
      <c r="V56" s="244"/>
      <c r="W56" s="244"/>
      <c r="X56" s="259"/>
    </row>
    <row r="57" spans="1:24" ht="55.5" customHeight="1" x14ac:dyDescent="0.3">
      <c r="B57" s="244"/>
      <c r="C57" s="244"/>
      <c r="D57" s="140" t="s">
        <v>237</v>
      </c>
      <c r="E57" s="140" t="s">
        <v>31</v>
      </c>
      <c r="F57" s="140" t="s">
        <v>32</v>
      </c>
      <c r="G57" s="140" t="s">
        <v>237</v>
      </c>
      <c r="H57" s="140" t="s">
        <v>31</v>
      </c>
      <c r="I57" s="140" t="s">
        <v>32</v>
      </c>
      <c r="J57" s="140" t="s">
        <v>237</v>
      </c>
      <c r="K57" s="140" t="s">
        <v>31</v>
      </c>
      <c r="L57" s="140" t="s">
        <v>32</v>
      </c>
      <c r="M57" s="140" t="s">
        <v>237</v>
      </c>
      <c r="N57" s="140" t="s">
        <v>31</v>
      </c>
      <c r="O57" s="140" t="s">
        <v>32</v>
      </c>
      <c r="P57" s="241"/>
      <c r="Q57" s="80"/>
      <c r="R57" s="244"/>
      <c r="S57" s="244"/>
      <c r="T57" s="259"/>
      <c r="U57" s="80"/>
      <c r="V57" s="244"/>
      <c r="W57" s="244"/>
      <c r="X57" s="259"/>
    </row>
    <row r="58" spans="1:24" s="131" customFormat="1" ht="55.5" customHeight="1" x14ac:dyDescent="0.3">
      <c r="B58" s="245"/>
      <c r="C58" s="245"/>
      <c r="D58" s="148"/>
      <c r="E58" s="148"/>
      <c r="F58" s="148"/>
      <c r="G58" s="148"/>
      <c r="H58" s="148"/>
      <c r="I58" s="148"/>
      <c r="J58" s="148"/>
      <c r="K58" s="148"/>
      <c r="L58" s="148"/>
      <c r="M58" s="148"/>
      <c r="N58" s="148"/>
      <c r="O58" s="148"/>
      <c r="P58" s="242"/>
      <c r="Q58" s="80"/>
      <c r="R58" s="245"/>
      <c r="S58" s="245"/>
      <c r="T58" s="154"/>
      <c r="U58" s="80"/>
      <c r="V58" s="245"/>
      <c r="W58" s="245"/>
      <c r="X58" s="154"/>
    </row>
    <row r="59" spans="1:24" s="67" customFormat="1" ht="15.75" customHeight="1" x14ac:dyDescent="0.3">
      <c r="B59" s="74" t="s">
        <v>252</v>
      </c>
      <c r="C59" s="133">
        <v>1</v>
      </c>
      <c r="D59" s="99">
        <v>4107.1147526000004</v>
      </c>
      <c r="E59" s="99">
        <v>3981.9047525999999</v>
      </c>
      <c r="F59" s="99">
        <v>3981.9047525999999</v>
      </c>
      <c r="G59" s="99">
        <v>4764.9847525999994</v>
      </c>
      <c r="H59" s="99">
        <v>4639.7747526000003</v>
      </c>
      <c r="I59" s="99">
        <v>4639.7747526000003</v>
      </c>
      <c r="J59" s="99">
        <v>5762.5647525999993</v>
      </c>
      <c r="K59" s="99">
        <v>5637.3547526000002</v>
      </c>
      <c r="L59" s="99">
        <v>5637.3547526000002</v>
      </c>
      <c r="M59" s="99">
        <v>6795.5447526000007</v>
      </c>
      <c r="N59" s="99">
        <v>6670.3347525999998</v>
      </c>
      <c r="O59" s="99">
        <v>6670.3347525999998</v>
      </c>
      <c r="P59" s="99">
        <v>1762.7847526</v>
      </c>
      <c r="Q59" s="106"/>
      <c r="R59" s="107" t="s">
        <v>252</v>
      </c>
      <c r="S59" s="133">
        <v>1</v>
      </c>
      <c r="T59" s="99">
        <v>83.379083589999993</v>
      </c>
      <c r="U59" s="106"/>
      <c r="V59" s="107" t="s">
        <v>252</v>
      </c>
      <c r="W59" s="133">
        <v>1</v>
      </c>
      <c r="X59" s="99">
        <v>83.379083589999993</v>
      </c>
    </row>
    <row r="60" spans="1:24" s="67" customFormat="1" ht="15.75" customHeight="1" x14ac:dyDescent="0.3">
      <c r="B60" s="74" t="s">
        <v>252</v>
      </c>
      <c r="C60" s="133">
        <v>2</v>
      </c>
      <c r="D60" s="99">
        <v>4066.8473715499999</v>
      </c>
      <c r="E60" s="99">
        <v>3941.6373715499999</v>
      </c>
      <c r="F60" s="99">
        <v>3941.6373715499999</v>
      </c>
      <c r="G60" s="99">
        <v>4724.7173715499994</v>
      </c>
      <c r="H60" s="99">
        <v>4599.5073715500002</v>
      </c>
      <c r="I60" s="99">
        <v>4599.5073715500002</v>
      </c>
      <c r="J60" s="99">
        <v>5722.2973715499993</v>
      </c>
      <c r="K60" s="99">
        <v>5597.0873715500002</v>
      </c>
      <c r="L60" s="99">
        <v>5597.0873715500002</v>
      </c>
      <c r="M60" s="99">
        <v>6755.2773715500007</v>
      </c>
      <c r="N60" s="99">
        <v>6630.0673715499997</v>
      </c>
      <c r="O60" s="99">
        <v>6630.0673715499997</v>
      </c>
      <c r="P60" s="99">
        <v>1722.51737155</v>
      </c>
      <c r="Q60" s="106"/>
      <c r="R60" s="107" t="s">
        <v>252</v>
      </c>
      <c r="S60" s="133">
        <v>2</v>
      </c>
      <c r="T60" s="99">
        <v>82.141713249999995</v>
      </c>
      <c r="U60" s="106"/>
      <c r="V60" s="107" t="s">
        <v>252</v>
      </c>
      <c r="W60" s="133">
        <v>2</v>
      </c>
      <c r="X60" s="99">
        <v>82.141713249999995</v>
      </c>
    </row>
    <row r="61" spans="1:24" s="67" customFormat="1" ht="15.75" customHeight="1" x14ac:dyDescent="0.3">
      <c r="B61" s="74" t="s">
        <v>252</v>
      </c>
      <c r="C61" s="133">
        <v>3</v>
      </c>
      <c r="D61" s="99">
        <v>4058.3930869400001</v>
      </c>
      <c r="E61" s="99">
        <v>3933.1830869400001</v>
      </c>
      <c r="F61" s="99">
        <v>3933.1830869400001</v>
      </c>
      <c r="G61" s="99">
        <v>4716.26308694</v>
      </c>
      <c r="H61" s="99">
        <v>4591.05308694</v>
      </c>
      <c r="I61" s="99">
        <v>4591.05308694</v>
      </c>
      <c r="J61" s="99">
        <v>5713.8430869399999</v>
      </c>
      <c r="K61" s="99">
        <v>5588.6330869399999</v>
      </c>
      <c r="L61" s="99">
        <v>5588.6330869399999</v>
      </c>
      <c r="M61" s="99">
        <v>6746.8230869400004</v>
      </c>
      <c r="N61" s="99">
        <v>6621.6130869400004</v>
      </c>
      <c r="O61" s="99">
        <v>6621.6130869400004</v>
      </c>
      <c r="P61" s="99">
        <v>1714.0630869399999</v>
      </c>
      <c r="Q61" s="106"/>
      <c r="R61" s="107" t="s">
        <v>252</v>
      </c>
      <c r="S61" s="133">
        <v>3</v>
      </c>
      <c r="T61" s="99">
        <v>81.884890949999999</v>
      </c>
      <c r="U61" s="106"/>
      <c r="V61" s="107" t="s">
        <v>252</v>
      </c>
      <c r="W61" s="133">
        <v>3</v>
      </c>
      <c r="X61" s="99">
        <v>81.884890949999999</v>
      </c>
    </row>
    <row r="62" spans="1:24" s="67" customFormat="1" ht="15.6" x14ac:dyDescent="0.3">
      <c r="B62" s="74" t="s">
        <v>252</v>
      </c>
      <c r="C62" s="133">
        <v>4</v>
      </c>
      <c r="D62" s="99">
        <v>4078.07025015</v>
      </c>
      <c r="E62" s="99">
        <v>3952.86025015</v>
      </c>
      <c r="F62" s="99">
        <v>3952.86025015</v>
      </c>
      <c r="G62" s="99">
        <v>4735.9402501499999</v>
      </c>
      <c r="H62" s="99">
        <v>4610.7302501499998</v>
      </c>
      <c r="I62" s="99">
        <v>4610.7302501499998</v>
      </c>
      <c r="J62" s="99">
        <v>5733.5202501499998</v>
      </c>
      <c r="K62" s="99">
        <v>5608.3102501499998</v>
      </c>
      <c r="L62" s="99">
        <v>5608.3102501499998</v>
      </c>
      <c r="M62" s="99">
        <v>6766.5002501500003</v>
      </c>
      <c r="N62" s="99">
        <v>6641.2902501500002</v>
      </c>
      <c r="O62" s="99">
        <v>6641.2902501500002</v>
      </c>
      <c r="P62" s="99">
        <v>1733.7402501500001</v>
      </c>
      <c r="Q62" s="106"/>
      <c r="R62" s="107" t="s">
        <v>252</v>
      </c>
      <c r="S62" s="133">
        <v>4</v>
      </c>
      <c r="T62" s="99">
        <v>82.478523050000007</v>
      </c>
      <c r="U62" s="106"/>
      <c r="V62" s="107" t="s">
        <v>252</v>
      </c>
      <c r="W62" s="133">
        <v>4</v>
      </c>
      <c r="X62" s="99">
        <v>82.478523050000007</v>
      </c>
    </row>
    <row r="63" spans="1:24" s="67" customFormat="1" ht="15.6" x14ac:dyDescent="0.3">
      <c r="B63" s="74" t="s">
        <v>252</v>
      </c>
      <c r="C63" s="133">
        <v>5</v>
      </c>
      <c r="D63" s="99">
        <v>4082.2580692900001</v>
      </c>
      <c r="E63" s="99">
        <v>3957.0480692900001</v>
      </c>
      <c r="F63" s="99">
        <v>3957.0480692900001</v>
      </c>
      <c r="G63" s="99">
        <v>4740.12806929</v>
      </c>
      <c r="H63" s="99">
        <v>4614.9180692899999</v>
      </c>
      <c r="I63" s="99">
        <v>4614.9180692899999</v>
      </c>
      <c r="J63" s="99">
        <v>5737.7080692899999</v>
      </c>
      <c r="K63" s="99">
        <v>5612.4980692899999</v>
      </c>
      <c r="L63" s="99">
        <v>5612.4980692899999</v>
      </c>
      <c r="M63" s="99">
        <v>6770.6880692900004</v>
      </c>
      <c r="N63" s="99">
        <v>6645.4780692900003</v>
      </c>
      <c r="O63" s="99">
        <v>6645.4780692900003</v>
      </c>
      <c r="P63" s="99">
        <v>1737.9280692899999</v>
      </c>
      <c r="Q63" s="106"/>
      <c r="R63" s="107" t="s">
        <v>252</v>
      </c>
      <c r="S63" s="133">
        <v>5</v>
      </c>
      <c r="T63" s="99">
        <v>82.632434939999996</v>
      </c>
      <c r="U63" s="106"/>
      <c r="V63" s="107" t="s">
        <v>252</v>
      </c>
      <c r="W63" s="133">
        <v>5</v>
      </c>
      <c r="X63" s="99">
        <v>82.632434939999996</v>
      </c>
    </row>
    <row r="64" spans="1:24" s="67" customFormat="1" ht="15.6" x14ac:dyDescent="0.3">
      <c r="B64" s="74" t="s">
        <v>252</v>
      </c>
      <c r="C64" s="133">
        <v>6</v>
      </c>
      <c r="D64" s="99">
        <v>4087.7383204799999</v>
      </c>
      <c r="E64" s="99">
        <v>3962.5283204799998</v>
      </c>
      <c r="F64" s="99">
        <v>3962.5283204799998</v>
      </c>
      <c r="G64" s="99">
        <v>4745.6083204799997</v>
      </c>
      <c r="H64" s="99">
        <v>4620.3983204799997</v>
      </c>
      <c r="I64" s="99">
        <v>4620.3983204799997</v>
      </c>
      <c r="J64" s="99">
        <v>5743.1883204799997</v>
      </c>
      <c r="K64" s="99">
        <v>5617.9783204799996</v>
      </c>
      <c r="L64" s="99">
        <v>5617.9783204799996</v>
      </c>
      <c r="M64" s="99">
        <v>6776.1683204800001</v>
      </c>
      <c r="N64" s="99">
        <v>6650.9583204800001</v>
      </c>
      <c r="O64" s="99">
        <v>6650.9583204800001</v>
      </c>
      <c r="P64" s="99">
        <v>1743.4083204799999</v>
      </c>
      <c r="Q64" s="106"/>
      <c r="R64" s="107" t="s">
        <v>252</v>
      </c>
      <c r="S64" s="133">
        <v>6</v>
      </c>
      <c r="T64" s="99">
        <v>82.847868890000001</v>
      </c>
      <c r="U64" s="106"/>
      <c r="V64" s="107" t="s">
        <v>252</v>
      </c>
      <c r="W64" s="133">
        <v>6</v>
      </c>
      <c r="X64" s="99">
        <v>82.847868890000001</v>
      </c>
    </row>
    <row r="65" spans="2:24" s="67" customFormat="1" ht="15.6" x14ac:dyDescent="0.3">
      <c r="B65" s="74" t="s">
        <v>252</v>
      </c>
      <c r="C65" s="133">
        <v>7</v>
      </c>
      <c r="D65" s="99">
        <v>4120.79993242</v>
      </c>
      <c r="E65" s="99">
        <v>3995.58993242</v>
      </c>
      <c r="F65" s="99">
        <v>3995.58993242</v>
      </c>
      <c r="G65" s="99">
        <v>4778.6699324199999</v>
      </c>
      <c r="H65" s="99">
        <v>4653.4599324199999</v>
      </c>
      <c r="I65" s="99">
        <v>4653.4599324199999</v>
      </c>
      <c r="J65" s="99">
        <v>5776.2499324199998</v>
      </c>
      <c r="K65" s="99">
        <v>5651.0399324199998</v>
      </c>
      <c r="L65" s="99">
        <v>5651.0399324199998</v>
      </c>
      <c r="M65" s="99">
        <v>6809.2299324200003</v>
      </c>
      <c r="N65" s="99">
        <v>6684.0199324200003</v>
      </c>
      <c r="O65" s="99">
        <v>6684.0199324200003</v>
      </c>
      <c r="P65" s="99">
        <v>1776.4699324200001</v>
      </c>
      <c r="Q65" s="106"/>
      <c r="R65" s="107" t="s">
        <v>252</v>
      </c>
      <c r="S65" s="133">
        <v>7</v>
      </c>
      <c r="T65" s="99">
        <v>83.93807382</v>
      </c>
      <c r="U65" s="106"/>
      <c r="V65" s="107" t="s">
        <v>252</v>
      </c>
      <c r="W65" s="133">
        <v>7</v>
      </c>
      <c r="X65" s="99">
        <v>83.93807382</v>
      </c>
    </row>
    <row r="66" spans="2:24" s="67" customFormat="1" ht="15.6" x14ac:dyDescent="0.3">
      <c r="B66" s="74" t="s">
        <v>252</v>
      </c>
      <c r="C66" s="133">
        <v>8</v>
      </c>
      <c r="D66" s="99">
        <v>4125.8121465499999</v>
      </c>
      <c r="E66" s="99">
        <v>4000.6021465499998</v>
      </c>
      <c r="F66" s="99">
        <v>4000.6021465499998</v>
      </c>
      <c r="G66" s="99">
        <v>4783.6821465499997</v>
      </c>
      <c r="H66" s="99">
        <v>4658.4721465499997</v>
      </c>
      <c r="I66" s="99">
        <v>4658.4721465499997</v>
      </c>
      <c r="J66" s="99">
        <v>5781.2621465499997</v>
      </c>
      <c r="K66" s="99">
        <v>5656.0521465499996</v>
      </c>
      <c r="L66" s="99">
        <v>5656.0521465499996</v>
      </c>
      <c r="M66" s="99">
        <v>6814.2421465500001</v>
      </c>
      <c r="N66" s="99">
        <v>6689.0321465500001</v>
      </c>
      <c r="O66" s="99">
        <v>6689.0321465500001</v>
      </c>
      <c r="P66" s="99">
        <v>1781.4821465499999</v>
      </c>
      <c r="Q66" s="106"/>
      <c r="R66" s="107" t="s">
        <v>252</v>
      </c>
      <c r="S66" s="133">
        <v>8</v>
      </c>
      <c r="T66" s="99">
        <v>84.333792549999998</v>
      </c>
      <c r="U66" s="106"/>
      <c r="V66" s="107" t="s">
        <v>252</v>
      </c>
      <c r="W66" s="133">
        <v>8</v>
      </c>
      <c r="X66" s="99">
        <v>84.333792549999998</v>
      </c>
    </row>
    <row r="67" spans="2:24" s="67" customFormat="1" ht="15.6" x14ac:dyDescent="0.3">
      <c r="B67" s="74" t="s">
        <v>252</v>
      </c>
      <c r="C67" s="133">
        <v>9</v>
      </c>
      <c r="D67" s="99">
        <v>4153.7005934700001</v>
      </c>
      <c r="E67" s="99">
        <v>4028.49059347</v>
      </c>
      <c r="F67" s="99">
        <v>4028.49059347</v>
      </c>
      <c r="G67" s="99">
        <v>4811.5705934699999</v>
      </c>
      <c r="H67" s="99">
        <v>4686.3605934699999</v>
      </c>
      <c r="I67" s="99">
        <v>4686.3605934699999</v>
      </c>
      <c r="J67" s="99">
        <v>5809.1505934699999</v>
      </c>
      <c r="K67" s="99">
        <v>5683.9405934699998</v>
      </c>
      <c r="L67" s="99">
        <v>5683.9405934699998</v>
      </c>
      <c r="M67" s="99">
        <v>6842.1305934700003</v>
      </c>
      <c r="N67" s="99">
        <v>6716.9205934700003</v>
      </c>
      <c r="O67" s="99">
        <v>6716.9205934700003</v>
      </c>
      <c r="P67" s="99">
        <v>1809.3705934699999</v>
      </c>
      <c r="Q67" s="106"/>
      <c r="R67" s="107" t="s">
        <v>252</v>
      </c>
      <c r="S67" s="133">
        <v>9</v>
      </c>
      <c r="T67" s="99">
        <v>85.694353980000002</v>
      </c>
      <c r="U67" s="106"/>
      <c r="V67" s="107" t="s">
        <v>252</v>
      </c>
      <c r="W67" s="133">
        <v>9</v>
      </c>
      <c r="X67" s="99">
        <v>85.694353980000002</v>
      </c>
    </row>
    <row r="68" spans="2:24" s="67" customFormat="1" ht="15.6" x14ac:dyDescent="0.3">
      <c r="B68" s="74" t="s">
        <v>252</v>
      </c>
      <c r="C68" s="133">
        <v>10</v>
      </c>
      <c r="D68" s="99">
        <v>4166.5813043099997</v>
      </c>
      <c r="E68" s="99">
        <v>4041.3713043099997</v>
      </c>
      <c r="F68" s="99">
        <v>4041.3713043099997</v>
      </c>
      <c r="G68" s="99">
        <v>4824.4513043099996</v>
      </c>
      <c r="H68" s="99">
        <v>4699.2413043099996</v>
      </c>
      <c r="I68" s="99">
        <v>4699.2413043099996</v>
      </c>
      <c r="J68" s="99">
        <v>5822.0313043099995</v>
      </c>
      <c r="K68" s="99">
        <v>5696.8213043099995</v>
      </c>
      <c r="L68" s="99">
        <v>5696.8213043099995</v>
      </c>
      <c r="M68" s="99">
        <v>6855.01130431</v>
      </c>
      <c r="N68" s="99">
        <v>6729.80130431</v>
      </c>
      <c r="O68" s="99">
        <v>6729.80130431</v>
      </c>
      <c r="P68" s="99">
        <v>1822.25130431</v>
      </c>
      <c r="Q68" s="106"/>
      <c r="R68" s="107" t="s">
        <v>252</v>
      </c>
      <c r="S68" s="133">
        <v>10</v>
      </c>
      <c r="T68" s="99">
        <v>86.245878759999997</v>
      </c>
      <c r="U68" s="106"/>
      <c r="V68" s="107" t="s">
        <v>252</v>
      </c>
      <c r="W68" s="133">
        <v>10</v>
      </c>
      <c r="X68" s="99">
        <v>86.245878759999997</v>
      </c>
    </row>
    <row r="69" spans="2:24" s="67" customFormat="1" ht="15.6" x14ac:dyDescent="0.3">
      <c r="B69" s="74" t="s">
        <v>252</v>
      </c>
      <c r="C69" s="133">
        <v>11</v>
      </c>
      <c r="D69" s="99">
        <v>4166.9944096899999</v>
      </c>
      <c r="E69" s="99">
        <v>4041.7844096899998</v>
      </c>
      <c r="F69" s="99">
        <v>4041.7844096899998</v>
      </c>
      <c r="G69" s="99">
        <v>4824.8644096899998</v>
      </c>
      <c r="H69" s="99">
        <v>4699.6544096899997</v>
      </c>
      <c r="I69" s="99">
        <v>4699.6544096899997</v>
      </c>
      <c r="J69" s="99">
        <v>5822.4444096899997</v>
      </c>
      <c r="K69" s="99">
        <v>5697.2344096899997</v>
      </c>
      <c r="L69" s="99">
        <v>5697.2344096899997</v>
      </c>
      <c r="M69" s="99">
        <v>6855.4244096900002</v>
      </c>
      <c r="N69" s="99">
        <v>6730.2144096900001</v>
      </c>
      <c r="O69" s="99">
        <v>6730.2144096900001</v>
      </c>
      <c r="P69" s="99">
        <v>1822.66440969</v>
      </c>
      <c r="Q69" s="106"/>
      <c r="R69" s="107" t="s">
        <v>252</v>
      </c>
      <c r="S69" s="133">
        <v>11</v>
      </c>
      <c r="T69" s="99">
        <v>86.273741380000004</v>
      </c>
      <c r="U69" s="106"/>
      <c r="V69" s="107" t="s">
        <v>252</v>
      </c>
      <c r="W69" s="133">
        <v>11</v>
      </c>
      <c r="X69" s="99">
        <v>86.273741380000004</v>
      </c>
    </row>
    <row r="70" spans="2:24" s="67" customFormat="1" ht="15.6" x14ac:dyDescent="0.3">
      <c r="B70" s="74" t="s">
        <v>252</v>
      </c>
      <c r="C70" s="133">
        <v>12</v>
      </c>
      <c r="D70" s="99">
        <v>4186.3320212300005</v>
      </c>
      <c r="E70" s="99">
        <v>4061.12202123</v>
      </c>
      <c r="F70" s="99">
        <v>4061.12202123</v>
      </c>
      <c r="G70" s="99">
        <v>4844.2020212299994</v>
      </c>
      <c r="H70" s="99">
        <v>4718.9920212300003</v>
      </c>
      <c r="I70" s="99">
        <v>4718.9920212300003</v>
      </c>
      <c r="J70" s="99">
        <v>5841.7820212299994</v>
      </c>
      <c r="K70" s="99">
        <v>5716.5720212300002</v>
      </c>
      <c r="L70" s="99">
        <v>5716.5720212300002</v>
      </c>
      <c r="M70" s="99">
        <v>6874.7620212300008</v>
      </c>
      <c r="N70" s="99">
        <v>6749.5520212299998</v>
      </c>
      <c r="O70" s="99">
        <v>6749.5520212299998</v>
      </c>
      <c r="P70" s="99">
        <v>1842.0020212300001</v>
      </c>
      <c r="Q70" s="106"/>
      <c r="R70" s="107" t="s">
        <v>252</v>
      </c>
      <c r="S70" s="133">
        <v>12</v>
      </c>
      <c r="T70" s="99">
        <v>86.781722479999999</v>
      </c>
      <c r="U70" s="106"/>
      <c r="V70" s="107" t="s">
        <v>252</v>
      </c>
      <c r="W70" s="133">
        <v>12</v>
      </c>
      <c r="X70" s="99">
        <v>86.781722479999999</v>
      </c>
    </row>
    <row r="71" spans="2:24" s="67" customFormat="1" ht="15.6" x14ac:dyDescent="0.3">
      <c r="B71" s="74" t="s">
        <v>252</v>
      </c>
      <c r="C71" s="133">
        <v>13</v>
      </c>
      <c r="D71" s="99">
        <v>4165.5002215599998</v>
      </c>
      <c r="E71" s="99">
        <v>4040.2902215599997</v>
      </c>
      <c r="F71" s="99">
        <v>4040.2902215599997</v>
      </c>
      <c r="G71" s="99">
        <v>4823.3702215599997</v>
      </c>
      <c r="H71" s="99">
        <v>4698.1602215599996</v>
      </c>
      <c r="I71" s="99">
        <v>4698.1602215599996</v>
      </c>
      <c r="J71" s="99">
        <v>5820.9502215599996</v>
      </c>
      <c r="K71" s="99">
        <v>5695.7402215599996</v>
      </c>
      <c r="L71" s="99">
        <v>5695.7402215599996</v>
      </c>
      <c r="M71" s="99">
        <v>6853.9302215600001</v>
      </c>
      <c r="N71" s="99">
        <v>6728.72022156</v>
      </c>
      <c r="O71" s="99">
        <v>6728.72022156</v>
      </c>
      <c r="P71" s="99">
        <v>1821.1702215600001</v>
      </c>
      <c r="Q71" s="106"/>
      <c r="R71" s="107" t="s">
        <v>252</v>
      </c>
      <c r="S71" s="133">
        <v>13</v>
      </c>
      <c r="T71" s="99">
        <v>86.045922520000005</v>
      </c>
      <c r="U71" s="106"/>
      <c r="V71" s="107" t="s">
        <v>252</v>
      </c>
      <c r="W71" s="133">
        <v>13</v>
      </c>
      <c r="X71" s="99">
        <v>86.045922520000005</v>
      </c>
    </row>
    <row r="72" spans="2:24" s="67" customFormat="1" ht="15.6" x14ac:dyDescent="0.3">
      <c r="B72" s="74" t="s">
        <v>252</v>
      </c>
      <c r="C72" s="133">
        <v>14</v>
      </c>
      <c r="D72" s="99">
        <v>4177.2191684400004</v>
      </c>
      <c r="E72" s="99">
        <v>4052.0091684399999</v>
      </c>
      <c r="F72" s="99">
        <v>4052.0091684399999</v>
      </c>
      <c r="G72" s="99">
        <v>4835.0891684399994</v>
      </c>
      <c r="H72" s="99">
        <v>4709.8791684400003</v>
      </c>
      <c r="I72" s="99">
        <v>4709.8791684400003</v>
      </c>
      <c r="J72" s="99">
        <v>5832.6691684399993</v>
      </c>
      <c r="K72" s="99">
        <v>5707.4591684400002</v>
      </c>
      <c r="L72" s="99">
        <v>5707.4591684400002</v>
      </c>
      <c r="M72" s="99">
        <v>6865.6491684400007</v>
      </c>
      <c r="N72" s="99">
        <v>6740.4391684399998</v>
      </c>
      <c r="O72" s="99">
        <v>6740.4391684399998</v>
      </c>
      <c r="P72" s="99">
        <v>1832.88916844</v>
      </c>
      <c r="Q72" s="106"/>
      <c r="R72" s="107" t="s">
        <v>252</v>
      </c>
      <c r="S72" s="133">
        <v>14</v>
      </c>
      <c r="T72" s="99">
        <v>86.377818009999999</v>
      </c>
      <c r="U72" s="106"/>
      <c r="V72" s="107" t="s">
        <v>252</v>
      </c>
      <c r="W72" s="133">
        <v>14</v>
      </c>
      <c r="X72" s="99">
        <v>86.377818009999999</v>
      </c>
    </row>
    <row r="73" spans="2:24" s="67" customFormat="1" ht="15.6" x14ac:dyDescent="0.3">
      <c r="B73" s="74" t="s">
        <v>252</v>
      </c>
      <c r="C73" s="133">
        <v>15</v>
      </c>
      <c r="D73" s="99">
        <v>4145.3251971700001</v>
      </c>
      <c r="E73" s="99">
        <v>4020.1151971700001</v>
      </c>
      <c r="F73" s="99">
        <v>4020.1151971700001</v>
      </c>
      <c r="G73" s="99">
        <v>4803.19519717</v>
      </c>
      <c r="H73" s="99">
        <v>4677.98519717</v>
      </c>
      <c r="I73" s="99">
        <v>4677.98519717</v>
      </c>
      <c r="J73" s="99">
        <v>5800.77519717</v>
      </c>
      <c r="K73" s="99">
        <v>5675.5651971699999</v>
      </c>
      <c r="L73" s="99">
        <v>5675.5651971699999</v>
      </c>
      <c r="M73" s="99">
        <v>6833.7551971700004</v>
      </c>
      <c r="N73" s="99">
        <v>6708.5451971700004</v>
      </c>
      <c r="O73" s="99">
        <v>6708.5451971700004</v>
      </c>
      <c r="P73" s="99">
        <v>1800.99519717</v>
      </c>
      <c r="Q73" s="106"/>
      <c r="R73" s="107" t="s">
        <v>252</v>
      </c>
      <c r="S73" s="133">
        <v>15</v>
      </c>
      <c r="T73" s="99">
        <v>85.551338999999999</v>
      </c>
      <c r="U73" s="106"/>
      <c r="V73" s="107" t="s">
        <v>252</v>
      </c>
      <c r="W73" s="133">
        <v>15</v>
      </c>
      <c r="X73" s="99">
        <v>85.551338999999999</v>
      </c>
    </row>
    <row r="74" spans="2:24" s="67" customFormat="1" ht="15.6" x14ac:dyDescent="0.3">
      <c r="B74" s="74" t="s">
        <v>252</v>
      </c>
      <c r="C74" s="133">
        <v>16</v>
      </c>
      <c r="D74" s="99">
        <v>4145.0534122400004</v>
      </c>
      <c r="E74" s="99">
        <v>4019.8434122399999</v>
      </c>
      <c r="F74" s="99">
        <v>4019.8434122399999</v>
      </c>
      <c r="G74" s="99">
        <v>4802.9234122399994</v>
      </c>
      <c r="H74" s="99">
        <v>4677.7134122400003</v>
      </c>
      <c r="I74" s="99">
        <v>4677.7134122400003</v>
      </c>
      <c r="J74" s="99">
        <v>5800.5034122399993</v>
      </c>
      <c r="K74" s="99">
        <v>5675.2934122400002</v>
      </c>
      <c r="L74" s="99">
        <v>5675.2934122400002</v>
      </c>
      <c r="M74" s="99">
        <v>6833.4834122400007</v>
      </c>
      <c r="N74" s="99">
        <v>6708.2734122399997</v>
      </c>
      <c r="O74" s="99">
        <v>6708.2734122399997</v>
      </c>
      <c r="P74" s="99">
        <v>1800.72341224</v>
      </c>
      <c r="Q74" s="106"/>
      <c r="R74" s="107" t="s">
        <v>252</v>
      </c>
      <c r="S74" s="133">
        <v>16</v>
      </c>
      <c r="T74" s="99">
        <v>85.458989299999999</v>
      </c>
      <c r="U74" s="106"/>
      <c r="V74" s="107" t="s">
        <v>252</v>
      </c>
      <c r="W74" s="133">
        <v>16</v>
      </c>
      <c r="X74" s="99">
        <v>85.458989299999999</v>
      </c>
    </row>
    <row r="75" spans="2:24" s="67" customFormat="1" ht="15.6" x14ac:dyDescent="0.3">
      <c r="B75" s="74" t="s">
        <v>252</v>
      </c>
      <c r="C75" s="133">
        <v>17</v>
      </c>
      <c r="D75" s="99">
        <v>4149.0628730799999</v>
      </c>
      <c r="E75" s="99">
        <v>4023.8528730799999</v>
      </c>
      <c r="F75" s="99">
        <v>4023.8528730799999</v>
      </c>
      <c r="G75" s="99">
        <v>4806.9328730799998</v>
      </c>
      <c r="H75" s="99">
        <v>4681.7228730799998</v>
      </c>
      <c r="I75" s="99">
        <v>4681.7228730799998</v>
      </c>
      <c r="J75" s="99">
        <v>5804.5128730799997</v>
      </c>
      <c r="K75" s="99">
        <v>5679.3028730799997</v>
      </c>
      <c r="L75" s="99">
        <v>5679.3028730799997</v>
      </c>
      <c r="M75" s="99">
        <v>6837.4928730800002</v>
      </c>
      <c r="N75" s="99">
        <v>6712.2828730800002</v>
      </c>
      <c r="O75" s="99">
        <v>6712.2828730800002</v>
      </c>
      <c r="P75" s="99">
        <v>1804.73287308</v>
      </c>
      <c r="Q75" s="106"/>
      <c r="R75" s="107" t="s">
        <v>252</v>
      </c>
      <c r="S75" s="133">
        <v>17</v>
      </c>
      <c r="T75" s="99">
        <v>85.466268659999997</v>
      </c>
      <c r="U75" s="106"/>
      <c r="V75" s="107" t="s">
        <v>252</v>
      </c>
      <c r="W75" s="133">
        <v>17</v>
      </c>
      <c r="X75" s="99">
        <v>85.466268659999997</v>
      </c>
    </row>
    <row r="76" spans="2:24" s="67" customFormat="1" ht="15.6" x14ac:dyDescent="0.3">
      <c r="B76" s="74" t="s">
        <v>252</v>
      </c>
      <c r="C76" s="133">
        <v>18</v>
      </c>
      <c r="D76" s="99">
        <v>4111.4570885200001</v>
      </c>
      <c r="E76" s="99">
        <v>3986.24708852</v>
      </c>
      <c r="F76" s="99">
        <v>3986.24708852</v>
      </c>
      <c r="G76" s="99">
        <v>4769.32708852</v>
      </c>
      <c r="H76" s="99">
        <v>4644.1170885199999</v>
      </c>
      <c r="I76" s="99">
        <v>4644.1170885199999</v>
      </c>
      <c r="J76" s="99">
        <v>5766.9070885199999</v>
      </c>
      <c r="K76" s="99">
        <v>5641.6970885199999</v>
      </c>
      <c r="L76" s="99">
        <v>5641.6970885199999</v>
      </c>
      <c r="M76" s="99">
        <v>6799.8870885200004</v>
      </c>
      <c r="N76" s="99">
        <v>6674.6770885200003</v>
      </c>
      <c r="O76" s="99">
        <v>6674.6770885200003</v>
      </c>
      <c r="P76" s="99">
        <v>1767.1270885199999</v>
      </c>
      <c r="Q76" s="106"/>
      <c r="R76" s="107" t="s">
        <v>252</v>
      </c>
      <c r="S76" s="133">
        <v>18</v>
      </c>
      <c r="T76" s="99">
        <v>84.169770220000004</v>
      </c>
      <c r="U76" s="106"/>
      <c r="V76" s="107" t="s">
        <v>252</v>
      </c>
      <c r="W76" s="133">
        <v>18</v>
      </c>
      <c r="X76" s="99">
        <v>84.169770220000004</v>
      </c>
    </row>
    <row r="77" spans="2:24" s="67" customFormat="1" ht="15.6" x14ac:dyDescent="0.3">
      <c r="B77" s="74" t="s">
        <v>252</v>
      </c>
      <c r="C77" s="133">
        <v>19</v>
      </c>
      <c r="D77" s="99">
        <v>4121.4225785799999</v>
      </c>
      <c r="E77" s="99">
        <v>3996.2125785799999</v>
      </c>
      <c r="F77" s="99">
        <v>3996.2125785799999</v>
      </c>
      <c r="G77" s="99">
        <v>4779.2925785799998</v>
      </c>
      <c r="H77" s="99">
        <v>4654.0825785799998</v>
      </c>
      <c r="I77" s="99">
        <v>4654.0825785799998</v>
      </c>
      <c r="J77" s="99">
        <v>5776.8725785799998</v>
      </c>
      <c r="K77" s="99">
        <v>5651.6625785799997</v>
      </c>
      <c r="L77" s="99">
        <v>5651.6625785799997</v>
      </c>
      <c r="M77" s="99">
        <v>6809.8525785800002</v>
      </c>
      <c r="N77" s="99">
        <v>6684.6425785800002</v>
      </c>
      <c r="O77" s="99">
        <v>6684.6425785800002</v>
      </c>
      <c r="P77" s="99">
        <v>1777.09257858</v>
      </c>
      <c r="Q77" s="106"/>
      <c r="R77" s="107" t="s">
        <v>252</v>
      </c>
      <c r="S77" s="133">
        <v>19</v>
      </c>
      <c r="T77" s="99">
        <v>84.471907590000001</v>
      </c>
      <c r="U77" s="106"/>
      <c r="V77" s="107" t="s">
        <v>252</v>
      </c>
      <c r="W77" s="133">
        <v>19</v>
      </c>
      <c r="X77" s="99">
        <v>84.471907590000001</v>
      </c>
    </row>
    <row r="78" spans="2:24" s="67" customFormat="1" ht="15.6" x14ac:dyDescent="0.3">
      <c r="B78" s="74" t="s">
        <v>252</v>
      </c>
      <c r="C78" s="133">
        <v>20</v>
      </c>
      <c r="D78" s="99">
        <v>4124.94732656</v>
      </c>
      <c r="E78" s="99">
        <v>3999.7373265599999</v>
      </c>
      <c r="F78" s="99">
        <v>3999.7373265599999</v>
      </c>
      <c r="G78" s="99">
        <v>4782.8173265599999</v>
      </c>
      <c r="H78" s="99">
        <v>4657.6073265599998</v>
      </c>
      <c r="I78" s="99">
        <v>4657.6073265599998</v>
      </c>
      <c r="J78" s="99">
        <v>5780.3973265599998</v>
      </c>
      <c r="K78" s="99">
        <v>5655.1873265599997</v>
      </c>
      <c r="L78" s="99">
        <v>5655.1873265599997</v>
      </c>
      <c r="M78" s="99">
        <v>6813.3773265600003</v>
      </c>
      <c r="N78" s="99">
        <v>6688.1673265600002</v>
      </c>
      <c r="O78" s="99">
        <v>6688.1673265600002</v>
      </c>
      <c r="P78" s="99">
        <v>1780.61732656</v>
      </c>
      <c r="Q78" s="106"/>
      <c r="R78" s="107" t="s">
        <v>252</v>
      </c>
      <c r="S78" s="133">
        <v>20</v>
      </c>
      <c r="T78" s="99">
        <v>84.790569809999994</v>
      </c>
      <c r="U78" s="106"/>
      <c r="V78" s="107" t="s">
        <v>252</v>
      </c>
      <c r="W78" s="133">
        <v>20</v>
      </c>
      <c r="X78" s="99">
        <v>84.790569809999994</v>
      </c>
    </row>
    <row r="79" spans="2:24" s="67" customFormat="1" ht="15.6" x14ac:dyDescent="0.3">
      <c r="B79" s="74" t="s">
        <v>252</v>
      </c>
      <c r="C79" s="133">
        <v>21</v>
      </c>
      <c r="D79" s="99">
        <v>4145.2464863599998</v>
      </c>
      <c r="E79" s="99">
        <v>4020.0364863599998</v>
      </c>
      <c r="F79" s="99">
        <v>4020.0364863599998</v>
      </c>
      <c r="G79" s="99">
        <v>4803.1164863599997</v>
      </c>
      <c r="H79" s="99">
        <v>4677.9064863599997</v>
      </c>
      <c r="I79" s="99">
        <v>4677.9064863599997</v>
      </c>
      <c r="J79" s="99">
        <v>5800.6964863599997</v>
      </c>
      <c r="K79" s="99">
        <v>5675.4864863599996</v>
      </c>
      <c r="L79" s="99">
        <v>5675.4864863599996</v>
      </c>
      <c r="M79" s="99">
        <v>6833.6764863600001</v>
      </c>
      <c r="N79" s="99">
        <v>6708.4664863600001</v>
      </c>
      <c r="O79" s="99">
        <v>6708.4664863600001</v>
      </c>
      <c r="P79" s="99">
        <v>1800.9164863599999</v>
      </c>
      <c r="Q79" s="106"/>
      <c r="R79" s="107" t="s">
        <v>252</v>
      </c>
      <c r="S79" s="133">
        <v>21</v>
      </c>
      <c r="T79" s="99">
        <v>85.453769890000004</v>
      </c>
      <c r="U79" s="106"/>
      <c r="V79" s="107" t="s">
        <v>252</v>
      </c>
      <c r="W79" s="133">
        <v>21</v>
      </c>
      <c r="X79" s="99">
        <v>85.453769890000004</v>
      </c>
    </row>
    <row r="80" spans="2:24" s="67" customFormat="1" ht="15.6" x14ac:dyDescent="0.3">
      <c r="B80" s="74" t="s">
        <v>252</v>
      </c>
      <c r="C80" s="133">
        <v>22</v>
      </c>
      <c r="D80" s="99">
        <v>4131.80290444</v>
      </c>
      <c r="E80" s="99">
        <v>4006.59290444</v>
      </c>
      <c r="F80" s="99">
        <v>4006.59290444</v>
      </c>
      <c r="G80" s="99">
        <v>4789.6729044399999</v>
      </c>
      <c r="H80" s="99">
        <v>4664.4629044399999</v>
      </c>
      <c r="I80" s="99">
        <v>4664.4629044399999</v>
      </c>
      <c r="J80" s="99">
        <v>5787.2529044399998</v>
      </c>
      <c r="K80" s="99">
        <v>5662.0429044399998</v>
      </c>
      <c r="L80" s="99">
        <v>5662.0429044399998</v>
      </c>
      <c r="M80" s="99">
        <v>6820.2329044400003</v>
      </c>
      <c r="N80" s="99">
        <v>6695.0229044400003</v>
      </c>
      <c r="O80" s="99">
        <v>6695.0229044400003</v>
      </c>
      <c r="P80" s="99">
        <v>1787.4729044400001</v>
      </c>
      <c r="Q80" s="106"/>
      <c r="R80" s="107" t="s">
        <v>252</v>
      </c>
      <c r="S80" s="133">
        <v>22</v>
      </c>
      <c r="T80" s="99">
        <v>84.827539880000003</v>
      </c>
      <c r="U80" s="106"/>
      <c r="V80" s="107" t="s">
        <v>252</v>
      </c>
      <c r="W80" s="133">
        <v>22</v>
      </c>
      <c r="X80" s="99">
        <v>84.827539880000003</v>
      </c>
    </row>
    <row r="81" spans="2:24" s="67" customFormat="1" ht="15.6" x14ac:dyDescent="0.3">
      <c r="B81" s="74" t="s">
        <v>252</v>
      </c>
      <c r="C81" s="133">
        <v>23</v>
      </c>
      <c r="D81" s="99">
        <v>4108.7824337599995</v>
      </c>
      <c r="E81" s="99">
        <v>3983.57243376</v>
      </c>
      <c r="F81" s="99">
        <v>3983.57243376</v>
      </c>
      <c r="G81" s="99">
        <v>4766.6524337600003</v>
      </c>
      <c r="H81" s="99">
        <v>4641.4424337599994</v>
      </c>
      <c r="I81" s="99">
        <v>4641.4424337599994</v>
      </c>
      <c r="J81" s="99">
        <v>5764.2324337600003</v>
      </c>
      <c r="K81" s="99">
        <v>5639.0224337599993</v>
      </c>
      <c r="L81" s="99">
        <v>5639.0224337599993</v>
      </c>
      <c r="M81" s="99">
        <v>6797.2124337599998</v>
      </c>
      <c r="N81" s="99">
        <v>6672.0024337600007</v>
      </c>
      <c r="O81" s="99">
        <v>6672.0024337600007</v>
      </c>
      <c r="P81" s="99">
        <v>1764.4524337600001</v>
      </c>
      <c r="Q81" s="108"/>
      <c r="R81" s="107" t="s">
        <v>252</v>
      </c>
      <c r="S81" s="133">
        <v>23</v>
      </c>
      <c r="T81" s="99">
        <v>83.750576469999999</v>
      </c>
      <c r="U81" s="106"/>
      <c r="V81" s="107" t="s">
        <v>252</v>
      </c>
      <c r="W81" s="133">
        <v>23</v>
      </c>
      <c r="X81" s="99">
        <v>83.750576469999999</v>
      </c>
    </row>
    <row r="82" spans="2:24" s="67" customFormat="1" ht="15.6" x14ac:dyDescent="0.3">
      <c r="B82" s="74" t="s">
        <v>252</v>
      </c>
      <c r="C82" s="133">
        <v>24</v>
      </c>
      <c r="D82" s="99">
        <v>4101.3348351200002</v>
      </c>
      <c r="E82" s="99">
        <v>3976.1248351200002</v>
      </c>
      <c r="F82" s="99">
        <v>3976.1248351200002</v>
      </c>
      <c r="G82" s="99">
        <v>4759.2048351200001</v>
      </c>
      <c r="H82" s="99">
        <v>4633.9948351200001</v>
      </c>
      <c r="I82" s="99">
        <v>4633.9948351200001</v>
      </c>
      <c r="J82" s="99">
        <v>5756.78483512</v>
      </c>
      <c r="K82" s="99">
        <v>5631.57483512</v>
      </c>
      <c r="L82" s="99">
        <v>5631.57483512</v>
      </c>
      <c r="M82" s="99">
        <v>6789.7648351200005</v>
      </c>
      <c r="N82" s="99">
        <v>6664.5548351200005</v>
      </c>
      <c r="O82" s="99">
        <v>6664.5548351200005</v>
      </c>
      <c r="P82" s="99">
        <v>1757.0048351200001</v>
      </c>
      <c r="Q82" s="108"/>
      <c r="R82" s="107" t="s">
        <v>252</v>
      </c>
      <c r="S82" s="133">
        <v>24</v>
      </c>
      <c r="T82" s="99">
        <v>83.397960530000006</v>
      </c>
      <c r="U82" s="106"/>
      <c r="V82" s="107" t="s">
        <v>252</v>
      </c>
      <c r="W82" s="133">
        <v>24</v>
      </c>
      <c r="X82" s="99">
        <v>83.397960530000006</v>
      </c>
    </row>
    <row r="83" spans="2:24" ht="15.6" x14ac:dyDescent="0.3">
      <c r="B83" s="74" t="s">
        <v>253</v>
      </c>
      <c r="C83" s="133">
        <v>1</v>
      </c>
      <c r="D83" s="99">
        <v>4123.7571535200004</v>
      </c>
      <c r="E83" s="99">
        <v>3998.5471535199999</v>
      </c>
      <c r="F83" s="99">
        <v>3998.5471535199999</v>
      </c>
      <c r="G83" s="99">
        <v>4781.6271535199994</v>
      </c>
      <c r="H83" s="99">
        <v>4656.4171535200003</v>
      </c>
      <c r="I83" s="99">
        <v>4656.4171535200003</v>
      </c>
      <c r="J83" s="99">
        <v>5779.2071535199993</v>
      </c>
      <c r="K83" s="99">
        <v>5653.9971535200002</v>
      </c>
      <c r="L83" s="99">
        <v>5653.9971535200002</v>
      </c>
      <c r="M83" s="99">
        <v>6812.1871535200007</v>
      </c>
      <c r="N83" s="99">
        <v>6686.9771535199998</v>
      </c>
      <c r="O83" s="99">
        <v>6686.9771535199998</v>
      </c>
      <c r="P83" s="99">
        <v>1779.42715352</v>
      </c>
      <c r="Q83" s="109"/>
      <c r="R83" s="107" t="s">
        <v>253</v>
      </c>
      <c r="S83" s="133">
        <v>1</v>
      </c>
      <c r="T83" s="99">
        <v>84.091204939999997</v>
      </c>
      <c r="U83" s="110"/>
      <c r="V83" s="107" t="s">
        <v>253</v>
      </c>
      <c r="W83" s="133">
        <v>1</v>
      </c>
      <c r="X83" s="99">
        <v>84.091204939999997</v>
      </c>
    </row>
    <row r="84" spans="2:24" ht="15.6" x14ac:dyDescent="0.3">
      <c r="B84" s="74" t="s">
        <v>253</v>
      </c>
      <c r="C84" s="133">
        <v>2</v>
      </c>
      <c r="D84" s="99">
        <v>4106.7076194299998</v>
      </c>
      <c r="E84" s="99">
        <v>3981.4976194299998</v>
      </c>
      <c r="F84" s="99">
        <v>3981.4976194299998</v>
      </c>
      <c r="G84" s="99">
        <v>4764.5776194299997</v>
      </c>
      <c r="H84" s="99">
        <v>4639.3676194299996</v>
      </c>
      <c r="I84" s="99">
        <v>4639.3676194299996</v>
      </c>
      <c r="J84" s="99">
        <v>5762.1576194299996</v>
      </c>
      <c r="K84" s="99">
        <v>5636.9476194299996</v>
      </c>
      <c r="L84" s="99">
        <v>5636.9476194299996</v>
      </c>
      <c r="M84" s="99">
        <v>6795.1376194300001</v>
      </c>
      <c r="N84" s="99">
        <v>6669.92761943</v>
      </c>
      <c r="O84" s="99">
        <v>6669.92761943</v>
      </c>
      <c r="P84" s="99">
        <v>1762.3776194300001</v>
      </c>
      <c r="Q84" s="109"/>
      <c r="R84" s="107" t="s">
        <v>253</v>
      </c>
      <c r="S84" s="133">
        <v>2</v>
      </c>
      <c r="T84" s="99">
        <v>83.396836309999998</v>
      </c>
      <c r="U84" s="110"/>
      <c r="V84" s="107" t="s">
        <v>253</v>
      </c>
      <c r="W84" s="133">
        <v>2</v>
      </c>
      <c r="X84" s="99">
        <v>83.396836309999998</v>
      </c>
    </row>
    <row r="85" spans="2:24" ht="15.6" x14ac:dyDescent="0.3">
      <c r="B85" s="74" t="s">
        <v>253</v>
      </c>
      <c r="C85" s="133">
        <v>3</v>
      </c>
      <c r="D85" s="99">
        <v>4082.9431361500001</v>
      </c>
      <c r="E85" s="99">
        <v>3957.7331361500001</v>
      </c>
      <c r="F85" s="99">
        <v>3957.7331361500001</v>
      </c>
      <c r="G85" s="99">
        <v>4740.81313615</v>
      </c>
      <c r="H85" s="99">
        <v>4615.60313615</v>
      </c>
      <c r="I85" s="99">
        <v>4615.60313615</v>
      </c>
      <c r="J85" s="99">
        <v>5738.3931361499999</v>
      </c>
      <c r="K85" s="99">
        <v>5613.1831361499999</v>
      </c>
      <c r="L85" s="99">
        <v>5613.1831361499999</v>
      </c>
      <c r="M85" s="99">
        <v>6771.3731361500004</v>
      </c>
      <c r="N85" s="99">
        <v>6646.1631361500004</v>
      </c>
      <c r="O85" s="99">
        <v>6646.1631361500004</v>
      </c>
      <c r="P85" s="99">
        <v>1738.6131361499999</v>
      </c>
      <c r="Q85" s="109"/>
      <c r="R85" s="107" t="s">
        <v>253</v>
      </c>
      <c r="S85" s="133">
        <v>3</v>
      </c>
      <c r="T85" s="99">
        <v>82.679998179999998</v>
      </c>
      <c r="U85" s="110"/>
      <c r="V85" s="107" t="s">
        <v>253</v>
      </c>
      <c r="W85" s="133">
        <v>3</v>
      </c>
      <c r="X85" s="99">
        <v>82.679998179999998</v>
      </c>
    </row>
    <row r="86" spans="2:24" ht="15.6" x14ac:dyDescent="0.3">
      <c r="B86" s="74" t="s">
        <v>253</v>
      </c>
      <c r="C86" s="133">
        <v>4</v>
      </c>
      <c r="D86" s="99">
        <v>4081.0487494299996</v>
      </c>
      <c r="E86" s="99">
        <v>3955.8387494299996</v>
      </c>
      <c r="F86" s="99">
        <v>3955.8387494299996</v>
      </c>
      <c r="G86" s="99">
        <v>4738.9187494299995</v>
      </c>
      <c r="H86" s="99">
        <v>4613.7087494299994</v>
      </c>
      <c r="I86" s="99">
        <v>4613.7087494299994</v>
      </c>
      <c r="J86" s="99">
        <v>5736.4987494299994</v>
      </c>
      <c r="K86" s="99">
        <v>5611.2887494299994</v>
      </c>
      <c r="L86" s="99">
        <v>5611.2887494299994</v>
      </c>
      <c r="M86" s="99">
        <v>6769.4787494299999</v>
      </c>
      <c r="N86" s="99">
        <v>6644.2687494299998</v>
      </c>
      <c r="O86" s="99">
        <v>6644.2687494299998</v>
      </c>
      <c r="P86" s="99">
        <v>1736.7187494299999</v>
      </c>
      <c r="Q86" s="110"/>
      <c r="R86" s="107" t="s">
        <v>253</v>
      </c>
      <c r="S86" s="133">
        <v>4</v>
      </c>
      <c r="T86" s="99">
        <v>82.589756309999999</v>
      </c>
      <c r="U86" s="110"/>
      <c r="V86" s="107" t="s">
        <v>253</v>
      </c>
      <c r="W86" s="133">
        <v>4</v>
      </c>
      <c r="X86" s="99">
        <v>82.589756309999999</v>
      </c>
    </row>
    <row r="87" spans="2:24" ht="15.6" x14ac:dyDescent="0.3">
      <c r="B87" s="74" t="s">
        <v>253</v>
      </c>
      <c r="C87" s="133">
        <v>5</v>
      </c>
      <c r="D87" s="99">
        <v>4049.0291419599998</v>
      </c>
      <c r="E87" s="99">
        <v>3923.8191419599998</v>
      </c>
      <c r="F87" s="99">
        <v>3923.8191419599998</v>
      </c>
      <c r="G87" s="99">
        <v>4706.8991419599997</v>
      </c>
      <c r="H87" s="99">
        <v>4581.6891419599997</v>
      </c>
      <c r="I87" s="99">
        <v>4581.6891419599997</v>
      </c>
      <c r="J87" s="99">
        <v>5704.4791419599997</v>
      </c>
      <c r="K87" s="99">
        <v>5579.2691419599996</v>
      </c>
      <c r="L87" s="99">
        <v>5579.2691419599996</v>
      </c>
      <c r="M87" s="99">
        <v>6737.4591419600001</v>
      </c>
      <c r="N87" s="99">
        <v>6612.2491419600001</v>
      </c>
      <c r="O87" s="99">
        <v>6612.2491419600001</v>
      </c>
      <c r="P87" s="99">
        <v>1704.6991419599999</v>
      </c>
      <c r="Q87" s="110"/>
      <c r="R87" s="107" t="s">
        <v>253</v>
      </c>
      <c r="S87" s="133">
        <v>5</v>
      </c>
      <c r="T87" s="99">
        <v>81.683394250000006</v>
      </c>
      <c r="U87" s="110"/>
      <c r="V87" s="107" t="s">
        <v>253</v>
      </c>
      <c r="W87" s="133">
        <v>5</v>
      </c>
      <c r="X87" s="99">
        <v>81.683394250000006</v>
      </c>
    </row>
    <row r="88" spans="2:24" ht="15.6" x14ac:dyDescent="0.3">
      <c r="B88" s="74" t="s">
        <v>253</v>
      </c>
      <c r="C88" s="133">
        <v>6</v>
      </c>
      <c r="D88" s="99">
        <v>4067.32989335</v>
      </c>
      <c r="E88" s="99">
        <v>3942.11989335</v>
      </c>
      <c r="F88" s="99">
        <v>3942.11989335</v>
      </c>
      <c r="G88" s="99">
        <v>4725.1998933499999</v>
      </c>
      <c r="H88" s="99">
        <v>4599.9898933499999</v>
      </c>
      <c r="I88" s="99">
        <v>4599.9898933499999</v>
      </c>
      <c r="J88" s="99">
        <v>5722.7798933499998</v>
      </c>
      <c r="K88" s="99">
        <v>5597.5698933499998</v>
      </c>
      <c r="L88" s="99">
        <v>5597.5698933499998</v>
      </c>
      <c r="M88" s="99">
        <v>6755.7598933500003</v>
      </c>
      <c r="N88" s="99">
        <v>6630.5498933500003</v>
      </c>
      <c r="O88" s="99">
        <v>6630.5498933500003</v>
      </c>
      <c r="P88" s="99">
        <v>1722.9998933500001</v>
      </c>
      <c r="Q88" s="110"/>
      <c r="R88" s="107" t="s">
        <v>253</v>
      </c>
      <c r="S88" s="133">
        <v>6</v>
      </c>
      <c r="T88" s="99">
        <v>82.262037829999997</v>
      </c>
      <c r="U88" s="110"/>
      <c r="V88" s="107" t="s">
        <v>253</v>
      </c>
      <c r="W88" s="133">
        <v>6</v>
      </c>
      <c r="X88" s="99">
        <v>82.262037829999997</v>
      </c>
    </row>
    <row r="89" spans="2:24" ht="15.6" x14ac:dyDescent="0.3">
      <c r="B89" s="74" t="s">
        <v>253</v>
      </c>
      <c r="C89" s="133">
        <v>7</v>
      </c>
      <c r="D89" s="99">
        <v>4101.0540790899995</v>
      </c>
      <c r="E89" s="99">
        <v>3975.8440790899999</v>
      </c>
      <c r="F89" s="99">
        <v>3975.8440790899999</v>
      </c>
      <c r="G89" s="99">
        <v>4758.9240790900003</v>
      </c>
      <c r="H89" s="99">
        <v>4633.7140790899994</v>
      </c>
      <c r="I89" s="99">
        <v>4633.7140790899994</v>
      </c>
      <c r="J89" s="99">
        <v>5756.5040790900002</v>
      </c>
      <c r="K89" s="99">
        <v>5631.2940790899993</v>
      </c>
      <c r="L89" s="99">
        <v>5631.2940790899993</v>
      </c>
      <c r="M89" s="99">
        <v>6789.4840790899998</v>
      </c>
      <c r="N89" s="99">
        <v>6664.2740790900007</v>
      </c>
      <c r="O89" s="99">
        <v>6664.2740790900007</v>
      </c>
      <c r="P89" s="99">
        <v>1756.72407909</v>
      </c>
      <c r="Q89" s="110"/>
      <c r="R89" s="107" t="s">
        <v>253</v>
      </c>
      <c r="S89" s="133">
        <v>7</v>
      </c>
      <c r="T89" s="99">
        <v>83.329888510000004</v>
      </c>
      <c r="U89" s="110"/>
      <c r="V89" s="107" t="s">
        <v>253</v>
      </c>
      <c r="W89" s="133">
        <v>7</v>
      </c>
      <c r="X89" s="99">
        <v>83.329888510000004</v>
      </c>
    </row>
    <row r="90" spans="2:24" ht="15.6" x14ac:dyDescent="0.3">
      <c r="B90" s="74" t="s">
        <v>253</v>
      </c>
      <c r="C90" s="133">
        <v>8</v>
      </c>
      <c r="D90" s="99">
        <v>4134.6030779900002</v>
      </c>
      <c r="E90" s="99">
        <v>4009.3930779900002</v>
      </c>
      <c r="F90" s="99">
        <v>4009.3930779900002</v>
      </c>
      <c r="G90" s="99">
        <v>4792.4730779900001</v>
      </c>
      <c r="H90" s="99">
        <v>4667.2630779900001</v>
      </c>
      <c r="I90" s="99">
        <v>4667.2630779900001</v>
      </c>
      <c r="J90" s="99">
        <v>5790.05307799</v>
      </c>
      <c r="K90" s="99">
        <v>5664.84307799</v>
      </c>
      <c r="L90" s="99">
        <v>5664.84307799</v>
      </c>
      <c r="M90" s="99">
        <v>6823.0330779900005</v>
      </c>
      <c r="N90" s="99">
        <v>6697.8230779900005</v>
      </c>
      <c r="O90" s="99">
        <v>6697.8230779900005</v>
      </c>
      <c r="P90" s="99">
        <v>1790.27307799</v>
      </c>
      <c r="Q90" s="110"/>
      <c r="R90" s="107" t="s">
        <v>253</v>
      </c>
      <c r="S90" s="133">
        <v>8</v>
      </c>
      <c r="T90" s="99">
        <v>84.42697063</v>
      </c>
      <c r="U90" s="110"/>
      <c r="V90" s="107" t="s">
        <v>253</v>
      </c>
      <c r="W90" s="133">
        <v>8</v>
      </c>
      <c r="X90" s="99">
        <v>84.42697063</v>
      </c>
    </row>
    <row r="91" spans="2:24" ht="15.6" x14ac:dyDescent="0.3">
      <c r="B91" s="74" t="s">
        <v>253</v>
      </c>
      <c r="C91" s="133">
        <v>9</v>
      </c>
      <c r="D91" s="99">
        <v>4177.4617838100003</v>
      </c>
      <c r="E91" s="99">
        <v>4052.2517838099998</v>
      </c>
      <c r="F91" s="99">
        <v>4052.2517838099998</v>
      </c>
      <c r="G91" s="99">
        <v>4835.3317838099993</v>
      </c>
      <c r="H91" s="99">
        <v>4710.1217838100001</v>
      </c>
      <c r="I91" s="99">
        <v>4710.1217838100001</v>
      </c>
      <c r="J91" s="99">
        <v>5832.9117838099992</v>
      </c>
      <c r="K91" s="99">
        <v>5707.7017838100001</v>
      </c>
      <c r="L91" s="99">
        <v>5707.7017838100001</v>
      </c>
      <c r="M91" s="99">
        <v>6865.8917838100006</v>
      </c>
      <c r="N91" s="99">
        <v>6740.6817838099996</v>
      </c>
      <c r="O91" s="99">
        <v>6740.6817838099996</v>
      </c>
      <c r="P91" s="99">
        <v>1833.1317838099999</v>
      </c>
      <c r="Q91" s="110"/>
      <c r="R91" s="107" t="s">
        <v>253</v>
      </c>
      <c r="S91" s="133">
        <v>9</v>
      </c>
      <c r="T91" s="99">
        <v>86.108415370000003</v>
      </c>
      <c r="U91" s="110"/>
      <c r="V91" s="107" t="s">
        <v>253</v>
      </c>
      <c r="W91" s="133">
        <v>9</v>
      </c>
      <c r="X91" s="99">
        <v>86.108415370000003</v>
      </c>
    </row>
    <row r="92" spans="2:24" ht="15.6" x14ac:dyDescent="0.3">
      <c r="B92" s="74" t="s">
        <v>253</v>
      </c>
      <c r="C92" s="133">
        <v>10</v>
      </c>
      <c r="D92" s="99">
        <v>4194.5084789599996</v>
      </c>
      <c r="E92" s="99">
        <v>4069.2984789599996</v>
      </c>
      <c r="F92" s="99">
        <v>4069.2984789599996</v>
      </c>
      <c r="G92" s="99">
        <v>4852.3784789599995</v>
      </c>
      <c r="H92" s="99">
        <v>4727.1684789599994</v>
      </c>
      <c r="I92" s="99">
        <v>4727.1684789599994</v>
      </c>
      <c r="J92" s="99">
        <v>5849.9584789599994</v>
      </c>
      <c r="K92" s="99">
        <v>5724.7484789599994</v>
      </c>
      <c r="L92" s="99">
        <v>5724.7484789599994</v>
      </c>
      <c r="M92" s="99">
        <v>6882.9384789599999</v>
      </c>
      <c r="N92" s="99">
        <v>6757.7284789599998</v>
      </c>
      <c r="O92" s="99">
        <v>6757.7284789599998</v>
      </c>
      <c r="P92" s="99">
        <v>1850.1784789599999</v>
      </c>
      <c r="Q92" s="110"/>
      <c r="R92" s="107" t="s">
        <v>253</v>
      </c>
      <c r="S92" s="133">
        <v>10</v>
      </c>
      <c r="T92" s="99">
        <v>86.9825716</v>
      </c>
      <c r="U92" s="110"/>
      <c r="V92" s="107" t="s">
        <v>253</v>
      </c>
      <c r="W92" s="133">
        <v>10</v>
      </c>
      <c r="X92" s="99">
        <v>86.9825716</v>
      </c>
    </row>
    <row r="93" spans="2:24" ht="15.6" x14ac:dyDescent="0.3">
      <c r="B93" s="74" t="s">
        <v>253</v>
      </c>
      <c r="C93" s="133">
        <v>11</v>
      </c>
      <c r="D93" s="99">
        <v>4199.8203260199998</v>
      </c>
      <c r="E93" s="99">
        <v>4074.6103260199998</v>
      </c>
      <c r="F93" s="99">
        <v>4074.6103260199998</v>
      </c>
      <c r="G93" s="99">
        <v>4857.6903260199997</v>
      </c>
      <c r="H93" s="99">
        <v>4732.4803260199997</v>
      </c>
      <c r="I93" s="99">
        <v>4732.4803260199997</v>
      </c>
      <c r="J93" s="99">
        <v>5855.2703260199996</v>
      </c>
      <c r="K93" s="99">
        <v>5730.0603260199996</v>
      </c>
      <c r="L93" s="99">
        <v>5730.0603260199996</v>
      </c>
      <c r="M93" s="99">
        <v>6888.2503260200001</v>
      </c>
      <c r="N93" s="99">
        <v>6763.0403260200001</v>
      </c>
      <c r="O93" s="99">
        <v>6763.0403260200001</v>
      </c>
      <c r="P93" s="99">
        <v>1855.4903260200001</v>
      </c>
      <c r="Q93" s="110"/>
      <c r="R93" s="107" t="s">
        <v>253</v>
      </c>
      <c r="S93" s="133">
        <v>11</v>
      </c>
      <c r="T93" s="99">
        <v>87.341811789999994</v>
      </c>
      <c r="U93" s="110"/>
      <c r="V93" s="107" t="s">
        <v>253</v>
      </c>
      <c r="W93" s="133">
        <v>11</v>
      </c>
      <c r="X93" s="99">
        <v>87.341811789999994</v>
      </c>
    </row>
    <row r="94" spans="2:24" ht="15.6" x14ac:dyDescent="0.3">
      <c r="B94" s="74" t="s">
        <v>253</v>
      </c>
      <c r="C94" s="133">
        <v>12</v>
      </c>
      <c r="D94" s="99">
        <v>4200.7071021299998</v>
      </c>
      <c r="E94" s="99">
        <v>4075.4971021299998</v>
      </c>
      <c r="F94" s="99">
        <v>4075.4971021299998</v>
      </c>
      <c r="G94" s="99">
        <v>4858.5771021299997</v>
      </c>
      <c r="H94" s="99">
        <v>4733.3671021299997</v>
      </c>
      <c r="I94" s="99">
        <v>4733.3671021299997</v>
      </c>
      <c r="J94" s="99">
        <v>5856.1571021299997</v>
      </c>
      <c r="K94" s="99">
        <v>5730.9471021299996</v>
      </c>
      <c r="L94" s="99">
        <v>5730.9471021299996</v>
      </c>
      <c r="M94" s="99">
        <v>6889.1371021300001</v>
      </c>
      <c r="N94" s="99">
        <v>6763.9271021300001</v>
      </c>
      <c r="O94" s="99">
        <v>6763.9271021300001</v>
      </c>
      <c r="P94" s="99">
        <v>1856.3771021299999</v>
      </c>
      <c r="Q94" s="110"/>
      <c r="R94" s="107" t="s">
        <v>253</v>
      </c>
      <c r="S94" s="133">
        <v>12</v>
      </c>
      <c r="T94" s="99">
        <v>87.388596340000007</v>
      </c>
      <c r="U94" s="110"/>
      <c r="V94" s="107" t="s">
        <v>253</v>
      </c>
      <c r="W94" s="133">
        <v>12</v>
      </c>
      <c r="X94" s="99">
        <v>87.388596340000007</v>
      </c>
    </row>
    <row r="95" spans="2:24" ht="15.6" x14ac:dyDescent="0.3">
      <c r="B95" s="74" t="s">
        <v>253</v>
      </c>
      <c r="C95" s="133">
        <v>13</v>
      </c>
      <c r="D95" s="99">
        <v>4191.9906485399997</v>
      </c>
      <c r="E95" s="99">
        <v>4066.7806485399997</v>
      </c>
      <c r="F95" s="99">
        <v>4066.7806485399997</v>
      </c>
      <c r="G95" s="99">
        <v>4849.8606485399996</v>
      </c>
      <c r="H95" s="99">
        <v>4724.6506485399996</v>
      </c>
      <c r="I95" s="99">
        <v>4724.6506485399996</v>
      </c>
      <c r="J95" s="99">
        <v>5847.4406485399995</v>
      </c>
      <c r="K95" s="99">
        <v>5722.2306485399995</v>
      </c>
      <c r="L95" s="99">
        <v>5722.2306485399995</v>
      </c>
      <c r="M95" s="99">
        <v>6880.42064854</v>
      </c>
      <c r="N95" s="99">
        <v>6755.21064854</v>
      </c>
      <c r="O95" s="99">
        <v>6755.21064854</v>
      </c>
      <c r="P95" s="99">
        <v>1847.66064854</v>
      </c>
      <c r="Q95" s="110"/>
      <c r="R95" s="107" t="s">
        <v>253</v>
      </c>
      <c r="S95" s="133">
        <v>13</v>
      </c>
      <c r="T95" s="99">
        <v>87.031091399999994</v>
      </c>
      <c r="U95" s="110"/>
      <c r="V95" s="107" t="s">
        <v>253</v>
      </c>
      <c r="W95" s="133">
        <v>13</v>
      </c>
      <c r="X95" s="99">
        <v>87.031091399999994</v>
      </c>
    </row>
    <row r="96" spans="2:24" ht="15.6" x14ac:dyDescent="0.3">
      <c r="B96" s="74" t="s">
        <v>253</v>
      </c>
      <c r="C96" s="133">
        <v>14</v>
      </c>
      <c r="D96" s="99">
        <v>4187.58400815</v>
      </c>
      <c r="E96" s="99">
        <v>4062.37400815</v>
      </c>
      <c r="F96" s="99">
        <v>4062.37400815</v>
      </c>
      <c r="G96" s="99">
        <v>4845.4540081499999</v>
      </c>
      <c r="H96" s="99">
        <v>4720.2440081499999</v>
      </c>
      <c r="I96" s="99">
        <v>4720.2440081499999</v>
      </c>
      <c r="J96" s="99">
        <v>5843.0340081499999</v>
      </c>
      <c r="K96" s="99">
        <v>5717.8240081499998</v>
      </c>
      <c r="L96" s="99">
        <v>5717.8240081499998</v>
      </c>
      <c r="M96" s="99">
        <v>6876.0140081500003</v>
      </c>
      <c r="N96" s="99">
        <v>6750.8040081500003</v>
      </c>
      <c r="O96" s="99">
        <v>6750.8040081500003</v>
      </c>
      <c r="P96" s="99">
        <v>1843.2540081499999</v>
      </c>
      <c r="Q96" s="110"/>
      <c r="R96" s="107" t="s">
        <v>253</v>
      </c>
      <c r="S96" s="133">
        <v>14</v>
      </c>
      <c r="T96" s="99">
        <v>86.860907310000002</v>
      </c>
      <c r="U96" s="110"/>
      <c r="V96" s="107" t="s">
        <v>253</v>
      </c>
      <c r="W96" s="133">
        <v>14</v>
      </c>
      <c r="X96" s="99">
        <v>86.860907310000002</v>
      </c>
    </row>
    <row r="97" spans="2:24" ht="15.6" x14ac:dyDescent="0.3">
      <c r="B97" s="74" t="s">
        <v>253</v>
      </c>
      <c r="C97" s="133">
        <v>15</v>
      </c>
      <c r="D97" s="99">
        <v>4180.0837177200001</v>
      </c>
      <c r="E97" s="99">
        <v>4054.8737177200001</v>
      </c>
      <c r="F97" s="99">
        <v>4054.8737177200001</v>
      </c>
      <c r="G97" s="99">
        <v>4837.95371772</v>
      </c>
      <c r="H97" s="99">
        <v>4712.7437177199999</v>
      </c>
      <c r="I97" s="99">
        <v>4712.7437177199999</v>
      </c>
      <c r="J97" s="99">
        <v>5835.5337177199999</v>
      </c>
      <c r="K97" s="99">
        <v>5710.3237177199999</v>
      </c>
      <c r="L97" s="99">
        <v>5710.3237177199999</v>
      </c>
      <c r="M97" s="99">
        <v>6868.5137177200004</v>
      </c>
      <c r="N97" s="99">
        <v>6743.3037177200003</v>
      </c>
      <c r="O97" s="99">
        <v>6743.3037177200003</v>
      </c>
      <c r="P97" s="99">
        <v>1835.7537177199999</v>
      </c>
      <c r="Q97" s="110"/>
      <c r="R97" s="107" t="s">
        <v>253</v>
      </c>
      <c r="S97" s="133">
        <v>15</v>
      </c>
      <c r="T97" s="99">
        <v>86.628129209999997</v>
      </c>
      <c r="U97" s="110"/>
      <c r="V97" s="107" t="s">
        <v>253</v>
      </c>
      <c r="W97" s="133">
        <v>15</v>
      </c>
      <c r="X97" s="99">
        <v>86.628129209999997</v>
      </c>
    </row>
    <row r="98" spans="2:24" ht="15.6" x14ac:dyDescent="0.3">
      <c r="B98" s="74" t="s">
        <v>253</v>
      </c>
      <c r="C98" s="133">
        <v>16</v>
      </c>
      <c r="D98" s="99">
        <v>4163.7776587199996</v>
      </c>
      <c r="E98" s="99">
        <v>4038.5676587199996</v>
      </c>
      <c r="F98" s="99">
        <v>4038.5676587199996</v>
      </c>
      <c r="G98" s="99">
        <v>4821.6476587199995</v>
      </c>
      <c r="H98" s="99">
        <v>4696.4376587199995</v>
      </c>
      <c r="I98" s="99">
        <v>4696.4376587199995</v>
      </c>
      <c r="J98" s="99">
        <v>5819.2276587199995</v>
      </c>
      <c r="K98" s="99">
        <v>5694.0176587199994</v>
      </c>
      <c r="L98" s="99">
        <v>5694.0176587199994</v>
      </c>
      <c r="M98" s="99">
        <v>6852.2076587199999</v>
      </c>
      <c r="N98" s="99">
        <v>6726.9976587199999</v>
      </c>
      <c r="O98" s="99">
        <v>6726.9976587199999</v>
      </c>
      <c r="P98" s="99">
        <v>1819.4476587199999</v>
      </c>
      <c r="Q98" s="110"/>
      <c r="R98" s="107" t="s">
        <v>253</v>
      </c>
      <c r="S98" s="133">
        <v>16</v>
      </c>
      <c r="T98" s="99">
        <v>85.974012630000004</v>
      </c>
      <c r="U98" s="110"/>
      <c r="V98" s="107" t="s">
        <v>253</v>
      </c>
      <c r="W98" s="133">
        <v>16</v>
      </c>
      <c r="X98" s="99">
        <v>85.974012630000004</v>
      </c>
    </row>
    <row r="99" spans="2:24" ht="15.6" x14ac:dyDescent="0.3">
      <c r="B99" s="74" t="s">
        <v>253</v>
      </c>
      <c r="C99" s="133">
        <v>17</v>
      </c>
      <c r="D99" s="99">
        <v>4170.6522503799997</v>
      </c>
      <c r="E99" s="99">
        <v>4045.4422503799997</v>
      </c>
      <c r="F99" s="99">
        <v>4045.4422503799997</v>
      </c>
      <c r="G99" s="99">
        <v>4828.5222503799996</v>
      </c>
      <c r="H99" s="99">
        <v>4703.3122503799996</v>
      </c>
      <c r="I99" s="99">
        <v>4703.3122503799996</v>
      </c>
      <c r="J99" s="99">
        <v>5826.1022503799995</v>
      </c>
      <c r="K99" s="99">
        <v>5700.8922503799995</v>
      </c>
      <c r="L99" s="99">
        <v>5700.8922503799995</v>
      </c>
      <c r="M99" s="99">
        <v>6859.08225038</v>
      </c>
      <c r="N99" s="99">
        <v>6733.87225038</v>
      </c>
      <c r="O99" s="99">
        <v>6733.87225038</v>
      </c>
      <c r="P99" s="99">
        <v>1826.32225038</v>
      </c>
      <c r="Q99" s="110"/>
      <c r="R99" s="107" t="s">
        <v>253</v>
      </c>
      <c r="S99" s="133">
        <v>17</v>
      </c>
      <c r="T99" s="99">
        <v>86.101824190000002</v>
      </c>
      <c r="U99" s="110"/>
      <c r="V99" s="107" t="s">
        <v>253</v>
      </c>
      <c r="W99" s="133">
        <v>17</v>
      </c>
      <c r="X99" s="99">
        <v>86.101824190000002</v>
      </c>
    </row>
    <row r="100" spans="2:24" ht="15.6" x14ac:dyDescent="0.3">
      <c r="B100" s="74" t="s">
        <v>253</v>
      </c>
      <c r="C100" s="133">
        <v>18</v>
      </c>
      <c r="D100" s="99">
        <v>4159.9636848600003</v>
      </c>
      <c r="E100" s="99">
        <v>4034.7536848599998</v>
      </c>
      <c r="F100" s="99">
        <v>4034.7536848599998</v>
      </c>
      <c r="G100" s="99">
        <v>4817.8336848599993</v>
      </c>
      <c r="H100" s="99">
        <v>4692.6236848600001</v>
      </c>
      <c r="I100" s="99">
        <v>4692.6236848600001</v>
      </c>
      <c r="J100" s="99">
        <v>5815.4136848599992</v>
      </c>
      <c r="K100" s="99">
        <v>5690.2036848600001</v>
      </c>
      <c r="L100" s="99">
        <v>5690.2036848600001</v>
      </c>
      <c r="M100" s="99">
        <v>6848.3936848600006</v>
      </c>
      <c r="N100" s="99">
        <v>6723.1836848599996</v>
      </c>
      <c r="O100" s="99">
        <v>6723.1836848599996</v>
      </c>
      <c r="P100" s="99">
        <v>1815.6336848599999</v>
      </c>
      <c r="Q100" s="110"/>
      <c r="R100" s="107" t="s">
        <v>253</v>
      </c>
      <c r="S100" s="133">
        <v>18</v>
      </c>
      <c r="T100" s="99">
        <v>85.805516339999997</v>
      </c>
      <c r="U100" s="110"/>
      <c r="V100" s="107" t="s">
        <v>253</v>
      </c>
      <c r="W100" s="133">
        <v>18</v>
      </c>
      <c r="X100" s="99">
        <v>85.805516339999997</v>
      </c>
    </row>
    <row r="101" spans="2:24" ht="15.6" x14ac:dyDescent="0.3">
      <c r="B101" s="74" t="s">
        <v>253</v>
      </c>
      <c r="C101" s="133">
        <v>19</v>
      </c>
      <c r="D101" s="99">
        <v>4182.7951652299998</v>
      </c>
      <c r="E101" s="99">
        <v>4057.5851652299998</v>
      </c>
      <c r="F101" s="99">
        <v>4057.5851652299998</v>
      </c>
      <c r="G101" s="99">
        <v>4840.6651652299997</v>
      </c>
      <c r="H101" s="99">
        <v>4715.4551652299997</v>
      </c>
      <c r="I101" s="99">
        <v>4715.4551652299997</v>
      </c>
      <c r="J101" s="99">
        <v>5838.2451652299997</v>
      </c>
      <c r="K101" s="99">
        <v>5713.0351652299996</v>
      </c>
      <c r="L101" s="99">
        <v>5713.0351652299996</v>
      </c>
      <c r="M101" s="99">
        <v>6871.2251652300001</v>
      </c>
      <c r="N101" s="99">
        <v>6746.0151652300001</v>
      </c>
      <c r="O101" s="99">
        <v>6746.0151652300001</v>
      </c>
      <c r="P101" s="99">
        <v>1838.4651652299999</v>
      </c>
      <c r="Q101" s="110"/>
      <c r="R101" s="107" t="s">
        <v>253</v>
      </c>
      <c r="S101" s="133">
        <v>19</v>
      </c>
      <c r="T101" s="99">
        <v>86.571778679999994</v>
      </c>
      <c r="U101" s="110"/>
      <c r="V101" s="107" t="s">
        <v>253</v>
      </c>
      <c r="W101" s="133">
        <v>19</v>
      </c>
      <c r="X101" s="99">
        <v>86.571778679999994</v>
      </c>
    </row>
    <row r="102" spans="2:24" ht="15.6" x14ac:dyDescent="0.3">
      <c r="B102" s="74" t="s">
        <v>253</v>
      </c>
      <c r="C102" s="133">
        <v>20</v>
      </c>
      <c r="D102" s="99">
        <v>4181.3884689999995</v>
      </c>
      <c r="E102" s="99">
        <v>4056.178469</v>
      </c>
      <c r="F102" s="99">
        <v>4056.178469</v>
      </c>
      <c r="G102" s="99">
        <v>4839.2584690000003</v>
      </c>
      <c r="H102" s="99">
        <v>4714.0484689999994</v>
      </c>
      <c r="I102" s="99">
        <v>4714.0484689999994</v>
      </c>
      <c r="J102" s="99">
        <v>5836.8384690000003</v>
      </c>
      <c r="K102" s="99">
        <v>5711.6284689999993</v>
      </c>
      <c r="L102" s="99">
        <v>5711.6284689999993</v>
      </c>
      <c r="M102" s="99">
        <v>6869.8184689999998</v>
      </c>
      <c r="N102" s="99">
        <v>6744.6084690000007</v>
      </c>
      <c r="O102" s="99">
        <v>6744.6084690000007</v>
      </c>
      <c r="P102" s="99">
        <v>1837.0584690000001</v>
      </c>
      <c r="Q102" s="110"/>
      <c r="R102" s="107" t="s">
        <v>253</v>
      </c>
      <c r="S102" s="133">
        <v>20</v>
      </c>
      <c r="T102" s="99">
        <v>86.665923269999993</v>
      </c>
      <c r="U102" s="110"/>
      <c r="V102" s="107" t="s">
        <v>253</v>
      </c>
      <c r="W102" s="133">
        <v>20</v>
      </c>
      <c r="X102" s="99">
        <v>86.665923269999993</v>
      </c>
    </row>
    <row r="103" spans="2:24" ht="15.6" x14ac:dyDescent="0.3">
      <c r="B103" s="74" t="s">
        <v>253</v>
      </c>
      <c r="C103" s="133">
        <v>21</v>
      </c>
      <c r="D103" s="99">
        <v>4181.8238516000001</v>
      </c>
      <c r="E103" s="99">
        <v>4056.6138516000001</v>
      </c>
      <c r="F103" s="99">
        <v>4056.6138516000001</v>
      </c>
      <c r="G103" s="99">
        <v>4839.6938516</v>
      </c>
      <c r="H103" s="99">
        <v>4714.4838516</v>
      </c>
      <c r="I103" s="99">
        <v>4714.4838516</v>
      </c>
      <c r="J103" s="99">
        <v>5837.2738515999999</v>
      </c>
      <c r="K103" s="99">
        <v>5712.0638515999999</v>
      </c>
      <c r="L103" s="99">
        <v>5712.0638515999999</v>
      </c>
      <c r="M103" s="99">
        <v>6870.2538516000004</v>
      </c>
      <c r="N103" s="99">
        <v>6745.0438516000004</v>
      </c>
      <c r="O103" s="99">
        <v>6745.0438516000004</v>
      </c>
      <c r="P103" s="99">
        <v>1837.4938516</v>
      </c>
      <c r="Q103" s="110"/>
      <c r="R103" s="107" t="s">
        <v>253</v>
      </c>
      <c r="S103" s="133">
        <v>21</v>
      </c>
      <c r="T103" s="99">
        <v>86.680701060000004</v>
      </c>
      <c r="U103" s="110"/>
      <c r="V103" s="107" t="s">
        <v>253</v>
      </c>
      <c r="W103" s="133">
        <v>21</v>
      </c>
      <c r="X103" s="99">
        <v>86.680701060000004</v>
      </c>
    </row>
    <row r="104" spans="2:24" ht="15.6" x14ac:dyDescent="0.3">
      <c r="B104" s="74" t="s">
        <v>253</v>
      </c>
      <c r="C104" s="133">
        <v>22</v>
      </c>
      <c r="D104" s="99">
        <v>4171.0686629299998</v>
      </c>
      <c r="E104" s="99">
        <v>4045.8586629299998</v>
      </c>
      <c r="F104" s="99">
        <v>4045.8586629299998</v>
      </c>
      <c r="G104" s="99">
        <v>4828.9386629299997</v>
      </c>
      <c r="H104" s="99">
        <v>4703.7286629299997</v>
      </c>
      <c r="I104" s="99">
        <v>4703.7286629299997</v>
      </c>
      <c r="J104" s="99">
        <v>5826.5186629299997</v>
      </c>
      <c r="K104" s="99">
        <v>5701.3086629299996</v>
      </c>
      <c r="L104" s="99">
        <v>5701.3086629299996</v>
      </c>
      <c r="M104" s="99">
        <v>6859.4986629300001</v>
      </c>
      <c r="N104" s="99">
        <v>6734.2886629300001</v>
      </c>
      <c r="O104" s="99">
        <v>6734.2886629300001</v>
      </c>
      <c r="P104" s="99">
        <v>1826.7386629299999</v>
      </c>
      <c r="Q104" s="110"/>
      <c r="R104" s="107" t="s">
        <v>253</v>
      </c>
      <c r="S104" s="133">
        <v>22</v>
      </c>
      <c r="T104" s="99">
        <v>86.121931230000001</v>
      </c>
      <c r="U104" s="110"/>
      <c r="V104" s="107" t="s">
        <v>253</v>
      </c>
      <c r="W104" s="133">
        <v>22</v>
      </c>
      <c r="X104" s="99">
        <v>86.121931230000001</v>
      </c>
    </row>
    <row r="105" spans="2:24" ht="15.6" x14ac:dyDescent="0.3">
      <c r="B105" s="74" t="s">
        <v>253</v>
      </c>
      <c r="C105" s="133">
        <v>23</v>
      </c>
      <c r="D105" s="99">
        <v>4137.0628594600003</v>
      </c>
      <c r="E105" s="99">
        <v>4011.8528594600002</v>
      </c>
      <c r="F105" s="99">
        <v>4011.8528594600002</v>
      </c>
      <c r="G105" s="99">
        <v>4794.9328594600001</v>
      </c>
      <c r="H105" s="99">
        <v>4669.7228594600001</v>
      </c>
      <c r="I105" s="99">
        <v>4669.7228594600001</v>
      </c>
      <c r="J105" s="99">
        <v>5792.5128594600001</v>
      </c>
      <c r="K105" s="99">
        <v>5667.30285946</v>
      </c>
      <c r="L105" s="99">
        <v>5667.30285946</v>
      </c>
      <c r="M105" s="99">
        <v>6825.4928594600005</v>
      </c>
      <c r="N105" s="99">
        <v>6700.2828594600005</v>
      </c>
      <c r="O105" s="99">
        <v>6700.2828594600005</v>
      </c>
      <c r="P105" s="99">
        <v>1792.7328594600001</v>
      </c>
      <c r="Q105" s="110"/>
      <c r="R105" s="107" t="s">
        <v>253</v>
      </c>
      <c r="S105" s="133">
        <v>23</v>
      </c>
      <c r="T105" s="99">
        <v>84.714360240000005</v>
      </c>
      <c r="U105" s="110"/>
      <c r="V105" s="107" t="s">
        <v>253</v>
      </c>
      <c r="W105" s="133">
        <v>23</v>
      </c>
      <c r="X105" s="99">
        <v>84.714360240000005</v>
      </c>
    </row>
    <row r="106" spans="2:24" ht="15.6" x14ac:dyDescent="0.3">
      <c r="B106" s="74" t="s">
        <v>253</v>
      </c>
      <c r="C106" s="133">
        <v>24</v>
      </c>
      <c r="D106" s="99">
        <v>4113.3682779800001</v>
      </c>
      <c r="E106" s="99">
        <v>3988.1582779800001</v>
      </c>
      <c r="F106" s="99">
        <v>3988.1582779800001</v>
      </c>
      <c r="G106" s="99">
        <v>4771.23827798</v>
      </c>
      <c r="H106" s="99">
        <v>4646.02827798</v>
      </c>
      <c r="I106" s="99">
        <v>4646.02827798</v>
      </c>
      <c r="J106" s="99">
        <v>5768.8182779799999</v>
      </c>
      <c r="K106" s="99">
        <v>5643.6082779799999</v>
      </c>
      <c r="L106" s="99">
        <v>5643.6082779799999</v>
      </c>
      <c r="M106" s="99">
        <v>6801.7982779800004</v>
      </c>
      <c r="N106" s="99">
        <v>6676.5882779800004</v>
      </c>
      <c r="O106" s="99">
        <v>6676.5882779800004</v>
      </c>
      <c r="P106" s="99">
        <v>1769.03827798</v>
      </c>
      <c r="Q106" s="110"/>
      <c r="R106" s="107" t="s">
        <v>253</v>
      </c>
      <c r="S106" s="133">
        <v>24</v>
      </c>
      <c r="T106" s="99">
        <v>83.791878370000006</v>
      </c>
      <c r="U106" s="110"/>
      <c r="V106" s="107" t="s">
        <v>253</v>
      </c>
      <c r="W106" s="133">
        <v>24</v>
      </c>
      <c r="X106" s="99">
        <v>83.791878370000006</v>
      </c>
    </row>
    <row r="107" spans="2:24" ht="15.6" x14ac:dyDescent="0.3">
      <c r="B107" s="74" t="s">
        <v>254</v>
      </c>
      <c r="C107" s="133">
        <v>1</v>
      </c>
      <c r="D107" s="99">
        <v>4139.1882524699995</v>
      </c>
      <c r="E107" s="99">
        <v>4013.9782524699999</v>
      </c>
      <c r="F107" s="99">
        <v>4013.9782524699999</v>
      </c>
      <c r="G107" s="99">
        <v>4797.0582524700003</v>
      </c>
      <c r="H107" s="99">
        <v>4671.8482524699994</v>
      </c>
      <c r="I107" s="99">
        <v>4671.8482524699994</v>
      </c>
      <c r="J107" s="99">
        <v>5794.6382524700002</v>
      </c>
      <c r="K107" s="99">
        <v>5669.4282524699993</v>
      </c>
      <c r="L107" s="99">
        <v>5669.4282524699993</v>
      </c>
      <c r="M107" s="99">
        <v>6827.6182524699998</v>
      </c>
      <c r="N107" s="99">
        <v>6702.4082524700007</v>
      </c>
      <c r="O107" s="99">
        <v>6702.4082524700007</v>
      </c>
      <c r="P107" s="99">
        <v>1794.85825247</v>
      </c>
      <c r="Q107" s="110"/>
      <c r="R107" s="107" t="s">
        <v>254</v>
      </c>
      <c r="S107" s="133">
        <v>1</v>
      </c>
      <c r="T107" s="99">
        <v>84.316084399999994</v>
      </c>
      <c r="U107" s="110"/>
      <c r="V107" s="107" t="s">
        <v>254</v>
      </c>
      <c r="W107" s="133">
        <v>1</v>
      </c>
      <c r="X107" s="99">
        <v>84.316084399999994</v>
      </c>
    </row>
    <row r="108" spans="2:24" ht="15.6" x14ac:dyDescent="0.3">
      <c r="B108" s="74" t="s">
        <v>254</v>
      </c>
      <c r="C108" s="133">
        <v>2</v>
      </c>
      <c r="D108" s="99">
        <v>4121.4006146600004</v>
      </c>
      <c r="E108" s="99">
        <v>3996.1906146599999</v>
      </c>
      <c r="F108" s="99">
        <v>3996.1906146599999</v>
      </c>
      <c r="G108" s="99">
        <v>4779.2706146599994</v>
      </c>
      <c r="H108" s="99">
        <v>4654.0606146600003</v>
      </c>
      <c r="I108" s="99">
        <v>4654.0606146600003</v>
      </c>
      <c r="J108" s="99">
        <v>5776.8506146599993</v>
      </c>
      <c r="K108" s="99">
        <v>5651.6406146600002</v>
      </c>
      <c r="L108" s="99">
        <v>5651.6406146600002</v>
      </c>
      <c r="M108" s="99">
        <v>6809.8306146600007</v>
      </c>
      <c r="N108" s="99">
        <v>6684.6206146599998</v>
      </c>
      <c r="O108" s="99">
        <v>6684.6206146599998</v>
      </c>
      <c r="P108" s="99">
        <v>1777.07061466</v>
      </c>
      <c r="Q108" s="110"/>
      <c r="R108" s="107" t="s">
        <v>254</v>
      </c>
      <c r="S108" s="133">
        <v>2</v>
      </c>
      <c r="T108" s="99">
        <v>83.745756589999999</v>
      </c>
      <c r="U108" s="110"/>
      <c r="V108" s="107" t="s">
        <v>254</v>
      </c>
      <c r="W108" s="133">
        <v>2</v>
      </c>
      <c r="X108" s="99">
        <v>83.745756589999999</v>
      </c>
    </row>
    <row r="109" spans="2:24" ht="15.6" x14ac:dyDescent="0.3">
      <c r="B109" s="74" t="s">
        <v>254</v>
      </c>
      <c r="C109" s="133">
        <v>3</v>
      </c>
      <c r="D109" s="99">
        <v>4102.3901906299998</v>
      </c>
      <c r="E109" s="99">
        <v>3977.1801906299997</v>
      </c>
      <c r="F109" s="99">
        <v>3977.1801906299997</v>
      </c>
      <c r="G109" s="99">
        <v>4760.2601906299997</v>
      </c>
      <c r="H109" s="99">
        <v>4635.0501906299996</v>
      </c>
      <c r="I109" s="99">
        <v>4635.0501906299996</v>
      </c>
      <c r="J109" s="99">
        <v>5757.8401906299996</v>
      </c>
      <c r="K109" s="99">
        <v>5632.6301906299996</v>
      </c>
      <c r="L109" s="99">
        <v>5632.6301906299996</v>
      </c>
      <c r="M109" s="99">
        <v>6790.8201906300001</v>
      </c>
      <c r="N109" s="99">
        <v>6665.61019063</v>
      </c>
      <c r="O109" s="99">
        <v>6665.61019063</v>
      </c>
      <c r="P109" s="99">
        <v>1758.0601906300001</v>
      </c>
      <c r="Q109" s="110"/>
      <c r="R109" s="107" t="s">
        <v>254</v>
      </c>
      <c r="S109" s="133">
        <v>3</v>
      </c>
      <c r="T109" s="99">
        <v>83.186545420000002</v>
      </c>
      <c r="U109" s="110"/>
      <c r="V109" s="107" t="s">
        <v>254</v>
      </c>
      <c r="W109" s="133">
        <v>3</v>
      </c>
      <c r="X109" s="99">
        <v>83.186545420000002</v>
      </c>
    </row>
    <row r="110" spans="2:24" ht="15.6" x14ac:dyDescent="0.3">
      <c r="B110" s="74" t="s">
        <v>254</v>
      </c>
      <c r="C110" s="133">
        <v>4</v>
      </c>
      <c r="D110" s="99">
        <v>4097.1203621799996</v>
      </c>
      <c r="E110" s="99">
        <v>3971.91036218</v>
      </c>
      <c r="F110" s="99">
        <v>3971.91036218</v>
      </c>
      <c r="G110" s="99">
        <v>4754.9903621800004</v>
      </c>
      <c r="H110" s="99">
        <v>4629.7803621799994</v>
      </c>
      <c r="I110" s="99">
        <v>4629.7803621799994</v>
      </c>
      <c r="J110" s="99">
        <v>5752.5703621800003</v>
      </c>
      <c r="K110" s="99">
        <v>5627.3603621799994</v>
      </c>
      <c r="L110" s="99">
        <v>5627.3603621799994</v>
      </c>
      <c r="M110" s="99">
        <v>6785.5503621799999</v>
      </c>
      <c r="N110" s="99">
        <v>6660.3403621800007</v>
      </c>
      <c r="O110" s="99">
        <v>6660.3403621800007</v>
      </c>
      <c r="P110" s="99">
        <v>1752.7903621800001</v>
      </c>
      <c r="Q110" s="110"/>
      <c r="R110" s="107" t="s">
        <v>254</v>
      </c>
      <c r="S110" s="133">
        <v>4</v>
      </c>
      <c r="T110" s="99">
        <v>83.043254489999995</v>
      </c>
      <c r="U110" s="110"/>
      <c r="V110" s="107" t="s">
        <v>254</v>
      </c>
      <c r="W110" s="133">
        <v>4</v>
      </c>
      <c r="X110" s="99">
        <v>83.043254489999995</v>
      </c>
    </row>
    <row r="111" spans="2:24" ht="15.6" x14ac:dyDescent="0.3">
      <c r="B111" s="74" t="s">
        <v>254</v>
      </c>
      <c r="C111" s="133">
        <v>5</v>
      </c>
      <c r="D111" s="99">
        <v>4066.35911631</v>
      </c>
      <c r="E111" s="99">
        <v>3941.14911631</v>
      </c>
      <c r="F111" s="99">
        <v>3941.14911631</v>
      </c>
      <c r="G111" s="99">
        <v>4724.2291163099999</v>
      </c>
      <c r="H111" s="99">
        <v>4599.0191163099998</v>
      </c>
      <c r="I111" s="99">
        <v>4599.0191163099998</v>
      </c>
      <c r="J111" s="99">
        <v>5721.8091163099998</v>
      </c>
      <c r="K111" s="99">
        <v>5596.5991163099998</v>
      </c>
      <c r="L111" s="99">
        <v>5596.5991163099998</v>
      </c>
      <c r="M111" s="99">
        <v>6754.7891163100003</v>
      </c>
      <c r="N111" s="99">
        <v>6629.5791163100002</v>
      </c>
      <c r="O111" s="99">
        <v>6629.5791163100002</v>
      </c>
      <c r="P111" s="99">
        <v>1722.0291163100001</v>
      </c>
      <c r="Q111" s="110"/>
      <c r="R111" s="107" t="s">
        <v>254</v>
      </c>
      <c r="S111" s="133">
        <v>5</v>
      </c>
      <c r="T111" s="99">
        <v>82.170218779999999</v>
      </c>
      <c r="U111" s="110"/>
      <c r="V111" s="107" t="s">
        <v>254</v>
      </c>
      <c r="W111" s="133">
        <v>5</v>
      </c>
      <c r="X111" s="99">
        <v>82.170218779999999</v>
      </c>
    </row>
    <row r="112" spans="2:24" ht="15.6" x14ac:dyDescent="0.3">
      <c r="B112" s="74" t="s">
        <v>254</v>
      </c>
      <c r="C112" s="133">
        <v>6</v>
      </c>
      <c r="D112" s="99">
        <v>4161.84158217</v>
      </c>
      <c r="E112" s="99">
        <v>4036.63158217</v>
      </c>
      <c r="F112" s="99">
        <v>4036.63158217</v>
      </c>
      <c r="G112" s="99">
        <v>4819.7115821699999</v>
      </c>
      <c r="H112" s="99">
        <v>4694.5015821699999</v>
      </c>
      <c r="I112" s="99">
        <v>4694.5015821699999</v>
      </c>
      <c r="J112" s="99">
        <v>5817.2915821699999</v>
      </c>
      <c r="K112" s="99">
        <v>5692.0815821699998</v>
      </c>
      <c r="L112" s="99">
        <v>5692.0815821699998</v>
      </c>
      <c r="M112" s="99">
        <v>6850.2715821700003</v>
      </c>
      <c r="N112" s="99">
        <v>6725.0615821700003</v>
      </c>
      <c r="O112" s="99">
        <v>6725.0615821700003</v>
      </c>
      <c r="P112" s="99">
        <v>1817.5115821700001</v>
      </c>
      <c r="Q112" s="110"/>
      <c r="R112" s="107" t="s">
        <v>254</v>
      </c>
      <c r="S112" s="133">
        <v>6</v>
      </c>
      <c r="T112" s="99">
        <v>84.826574769999993</v>
      </c>
      <c r="U112" s="110"/>
      <c r="V112" s="107" t="s">
        <v>254</v>
      </c>
      <c r="W112" s="133">
        <v>6</v>
      </c>
      <c r="X112" s="99">
        <v>84.826574769999993</v>
      </c>
    </row>
    <row r="113" spans="2:24" ht="15.6" x14ac:dyDescent="0.3">
      <c r="B113" s="74" t="s">
        <v>254</v>
      </c>
      <c r="C113" s="133">
        <v>7</v>
      </c>
      <c r="D113" s="99">
        <v>4109.1798212899994</v>
      </c>
      <c r="E113" s="99">
        <v>3983.9698212899998</v>
      </c>
      <c r="F113" s="99">
        <v>3983.9698212899998</v>
      </c>
      <c r="G113" s="99">
        <v>4767.0498212900002</v>
      </c>
      <c r="H113" s="99">
        <v>4641.8398212899992</v>
      </c>
      <c r="I113" s="99">
        <v>4641.8398212899992</v>
      </c>
      <c r="J113" s="99">
        <v>5764.6298212900001</v>
      </c>
      <c r="K113" s="99">
        <v>5639.4198212899992</v>
      </c>
      <c r="L113" s="99">
        <v>5639.4198212899992</v>
      </c>
      <c r="M113" s="99">
        <v>6797.6098212899997</v>
      </c>
      <c r="N113" s="99">
        <v>6672.3998212900005</v>
      </c>
      <c r="O113" s="99">
        <v>6672.3998212900005</v>
      </c>
      <c r="P113" s="99">
        <v>1764.8498212899999</v>
      </c>
      <c r="Q113" s="110"/>
      <c r="R113" s="107" t="s">
        <v>254</v>
      </c>
      <c r="S113" s="133">
        <v>7</v>
      </c>
      <c r="T113" s="99">
        <v>83.432989329999998</v>
      </c>
      <c r="U113" s="110"/>
      <c r="V113" s="107" t="s">
        <v>254</v>
      </c>
      <c r="W113" s="133">
        <v>7</v>
      </c>
      <c r="X113" s="99">
        <v>83.432989329999998</v>
      </c>
    </row>
    <row r="114" spans="2:24" ht="15.6" x14ac:dyDescent="0.3">
      <c r="B114" s="74" t="s">
        <v>254</v>
      </c>
      <c r="C114" s="133">
        <v>8</v>
      </c>
      <c r="D114" s="99">
        <v>4110.6415857499996</v>
      </c>
      <c r="E114" s="99">
        <v>3985.4315857499996</v>
      </c>
      <c r="F114" s="99">
        <v>3985.4315857499996</v>
      </c>
      <c r="G114" s="99">
        <v>4768.5115857499995</v>
      </c>
      <c r="H114" s="99">
        <v>4643.3015857499995</v>
      </c>
      <c r="I114" s="99">
        <v>4643.3015857499995</v>
      </c>
      <c r="J114" s="99">
        <v>5766.0915857499995</v>
      </c>
      <c r="K114" s="99">
        <v>5640.8815857499994</v>
      </c>
      <c r="L114" s="99">
        <v>5640.8815857499994</v>
      </c>
      <c r="M114" s="99">
        <v>6799.0715857499999</v>
      </c>
      <c r="N114" s="99">
        <v>6673.8615857499999</v>
      </c>
      <c r="O114" s="99">
        <v>6673.8615857499999</v>
      </c>
      <c r="P114" s="99">
        <v>1766.3115857499999</v>
      </c>
      <c r="Q114" s="110"/>
      <c r="R114" s="107" t="s">
        <v>254</v>
      </c>
      <c r="S114" s="133">
        <v>8</v>
      </c>
      <c r="T114" s="99">
        <v>83.527513459999994</v>
      </c>
      <c r="U114" s="110"/>
      <c r="V114" s="107" t="s">
        <v>254</v>
      </c>
      <c r="W114" s="133">
        <v>8</v>
      </c>
      <c r="X114" s="99">
        <v>83.527513459999994</v>
      </c>
    </row>
    <row r="115" spans="2:24" ht="15.6" x14ac:dyDescent="0.3">
      <c r="B115" s="74" t="s">
        <v>254</v>
      </c>
      <c r="C115" s="133">
        <v>9</v>
      </c>
      <c r="D115" s="99">
        <v>4159.17460347</v>
      </c>
      <c r="E115" s="99">
        <v>4033.9646034699999</v>
      </c>
      <c r="F115" s="99">
        <v>4033.9646034699999</v>
      </c>
      <c r="G115" s="99">
        <v>4817.0446034699999</v>
      </c>
      <c r="H115" s="99">
        <v>4691.8346034699998</v>
      </c>
      <c r="I115" s="99">
        <v>4691.8346034699998</v>
      </c>
      <c r="J115" s="99">
        <v>5814.6246034699998</v>
      </c>
      <c r="K115" s="99">
        <v>5689.4146034699997</v>
      </c>
      <c r="L115" s="99">
        <v>5689.4146034699997</v>
      </c>
      <c r="M115" s="99">
        <v>6847.6046034700003</v>
      </c>
      <c r="N115" s="99">
        <v>6722.3946034700002</v>
      </c>
      <c r="O115" s="99">
        <v>6722.3946034700002</v>
      </c>
      <c r="P115" s="99">
        <v>1814.84460347</v>
      </c>
      <c r="Q115" s="110"/>
      <c r="R115" s="107" t="s">
        <v>254</v>
      </c>
      <c r="S115" s="133">
        <v>9</v>
      </c>
      <c r="T115" s="99">
        <v>85.082167389999995</v>
      </c>
      <c r="U115" s="110"/>
      <c r="V115" s="107" t="s">
        <v>254</v>
      </c>
      <c r="W115" s="133">
        <v>9</v>
      </c>
      <c r="X115" s="99">
        <v>85.082167389999995</v>
      </c>
    </row>
    <row r="116" spans="2:24" ht="15.6" x14ac:dyDescent="0.3">
      <c r="B116" s="74" t="s">
        <v>254</v>
      </c>
      <c r="C116" s="133">
        <v>10</v>
      </c>
      <c r="D116" s="99">
        <v>4153.3263311299997</v>
      </c>
      <c r="E116" s="99">
        <v>4028.1163311299997</v>
      </c>
      <c r="F116" s="99">
        <v>4028.1163311299997</v>
      </c>
      <c r="G116" s="99">
        <v>4811.1963311299996</v>
      </c>
      <c r="H116" s="99">
        <v>4685.9863311299996</v>
      </c>
      <c r="I116" s="99">
        <v>4685.9863311299996</v>
      </c>
      <c r="J116" s="99">
        <v>5808.7763311299996</v>
      </c>
      <c r="K116" s="99">
        <v>5683.5663311299995</v>
      </c>
      <c r="L116" s="99">
        <v>5683.5663311299995</v>
      </c>
      <c r="M116" s="99">
        <v>6841.75633113</v>
      </c>
      <c r="N116" s="99">
        <v>6716.54633113</v>
      </c>
      <c r="O116" s="99">
        <v>6716.54633113</v>
      </c>
      <c r="P116" s="99">
        <v>1808.99633113</v>
      </c>
      <c r="Q116" s="110"/>
      <c r="R116" s="107" t="s">
        <v>254</v>
      </c>
      <c r="S116" s="133">
        <v>10</v>
      </c>
      <c r="T116" s="99">
        <v>85.189035360000005</v>
      </c>
      <c r="U116" s="110"/>
      <c r="V116" s="107" t="s">
        <v>254</v>
      </c>
      <c r="W116" s="133">
        <v>10</v>
      </c>
      <c r="X116" s="99">
        <v>85.189035360000005</v>
      </c>
    </row>
    <row r="117" spans="2:24" ht="15.6" x14ac:dyDescent="0.3">
      <c r="B117" s="74" t="s">
        <v>254</v>
      </c>
      <c r="C117" s="133">
        <v>11</v>
      </c>
      <c r="D117" s="99">
        <v>4150.7477159800001</v>
      </c>
      <c r="E117" s="99">
        <v>4025.53771598</v>
      </c>
      <c r="F117" s="99">
        <v>4025.53771598</v>
      </c>
      <c r="G117" s="99">
        <v>4808.61771598</v>
      </c>
      <c r="H117" s="99">
        <v>4683.4077159799999</v>
      </c>
      <c r="I117" s="99">
        <v>4683.4077159799999</v>
      </c>
      <c r="J117" s="99">
        <v>5806.1977159799999</v>
      </c>
      <c r="K117" s="99">
        <v>5680.9877159799998</v>
      </c>
      <c r="L117" s="99">
        <v>5680.9877159799998</v>
      </c>
      <c r="M117" s="99">
        <v>6839.1777159800004</v>
      </c>
      <c r="N117" s="99">
        <v>6713.9677159800003</v>
      </c>
      <c r="O117" s="99">
        <v>6713.9677159800003</v>
      </c>
      <c r="P117" s="99">
        <v>1806.4177159799999</v>
      </c>
      <c r="Q117" s="110"/>
      <c r="R117" s="107" t="s">
        <v>254</v>
      </c>
      <c r="S117" s="133">
        <v>11</v>
      </c>
      <c r="T117" s="99">
        <v>85.330555750000002</v>
      </c>
      <c r="U117" s="110"/>
      <c r="V117" s="107" t="s">
        <v>254</v>
      </c>
      <c r="W117" s="133">
        <v>11</v>
      </c>
      <c r="X117" s="99">
        <v>85.330555750000002</v>
      </c>
    </row>
    <row r="118" spans="2:24" ht="15.6" x14ac:dyDescent="0.3">
      <c r="B118" s="74" t="s">
        <v>254</v>
      </c>
      <c r="C118" s="133">
        <v>12</v>
      </c>
      <c r="D118" s="99">
        <v>4152.4460965799999</v>
      </c>
      <c r="E118" s="99">
        <v>4027.2360965799999</v>
      </c>
      <c r="F118" s="99">
        <v>4027.2360965799999</v>
      </c>
      <c r="G118" s="99">
        <v>4810.3160965799998</v>
      </c>
      <c r="H118" s="99">
        <v>4685.1060965799998</v>
      </c>
      <c r="I118" s="99">
        <v>4685.1060965799998</v>
      </c>
      <c r="J118" s="99">
        <v>5807.8960965799997</v>
      </c>
      <c r="K118" s="99">
        <v>5682.6860965799997</v>
      </c>
      <c r="L118" s="99">
        <v>5682.6860965799997</v>
      </c>
      <c r="M118" s="99">
        <v>6840.8760965800002</v>
      </c>
      <c r="N118" s="99">
        <v>6715.6660965800002</v>
      </c>
      <c r="O118" s="99">
        <v>6715.6660965800002</v>
      </c>
      <c r="P118" s="99">
        <v>1808.11609658</v>
      </c>
      <c r="Q118" s="110"/>
      <c r="R118" s="107" t="s">
        <v>254</v>
      </c>
      <c r="S118" s="133">
        <v>12</v>
      </c>
      <c r="T118" s="99">
        <v>85.437427690000007</v>
      </c>
      <c r="U118" s="110"/>
      <c r="V118" s="107" t="s">
        <v>254</v>
      </c>
      <c r="W118" s="133">
        <v>12</v>
      </c>
      <c r="X118" s="99">
        <v>85.437427690000007</v>
      </c>
    </row>
    <row r="119" spans="2:24" ht="15.6" x14ac:dyDescent="0.3">
      <c r="B119" s="74" t="s">
        <v>254</v>
      </c>
      <c r="C119" s="133">
        <v>13</v>
      </c>
      <c r="D119" s="99">
        <v>4150.0528352199999</v>
      </c>
      <c r="E119" s="99">
        <v>4024.8428352199999</v>
      </c>
      <c r="F119" s="99">
        <v>4024.8428352199999</v>
      </c>
      <c r="G119" s="99">
        <v>4807.9228352199998</v>
      </c>
      <c r="H119" s="99">
        <v>4682.7128352199998</v>
      </c>
      <c r="I119" s="99">
        <v>4682.7128352199998</v>
      </c>
      <c r="J119" s="99">
        <v>5805.5028352199997</v>
      </c>
      <c r="K119" s="99">
        <v>5680.2928352199997</v>
      </c>
      <c r="L119" s="99">
        <v>5680.2928352199997</v>
      </c>
      <c r="M119" s="99">
        <v>6838.4828352200002</v>
      </c>
      <c r="N119" s="99">
        <v>6713.2728352200002</v>
      </c>
      <c r="O119" s="99">
        <v>6713.2728352200002</v>
      </c>
      <c r="P119" s="99">
        <v>1805.72283522</v>
      </c>
      <c r="Q119" s="110"/>
      <c r="R119" s="107" t="s">
        <v>254</v>
      </c>
      <c r="S119" s="133">
        <v>13</v>
      </c>
      <c r="T119" s="99">
        <v>85.292112110000005</v>
      </c>
      <c r="U119" s="110"/>
      <c r="V119" s="107" t="s">
        <v>254</v>
      </c>
      <c r="W119" s="133">
        <v>13</v>
      </c>
      <c r="X119" s="99">
        <v>85.292112110000005</v>
      </c>
    </row>
    <row r="120" spans="2:24" ht="15.6" x14ac:dyDescent="0.3">
      <c r="B120" s="74" t="s">
        <v>254</v>
      </c>
      <c r="C120" s="133">
        <v>14</v>
      </c>
      <c r="D120" s="99">
        <v>4151.0269712700001</v>
      </c>
      <c r="E120" s="99">
        <v>4025.8169712700001</v>
      </c>
      <c r="F120" s="99">
        <v>4025.8169712700001</v>
      </c>
      <c r="G120" s="99">
        <v>4808.89697127</v>
      </c>
      <c r="H120" s="99">
        <v>4683.68697127</v>
      </c>
      <c r="I120" s="99">
        <v>4683.68697127</v>
      </c>
      <c r="J120" s="99">
        <v>5806.4769712699999</v>
      </c>
      <c r="K120" s="99">
        <v>5681.2669712699999</v>
      </c>
      <c r="L120" s="99">
        <v>5681.2669712699999</v>
      </c>
      <c r="M120" s="99">
        <v>6839.4569712700004</v>
      </c>
      <c r="N120" s="99">
        <v>6714.2469712700004</v>
      </c>
      <c r="O120" s="99">
        <v>6714.2469712700004</v>
      </c>
      <c r="P120" s="99">
        <v>1806.6969712699999</v>
      </c>
      <c r="Q120" s="110"/>
      <c r="R120" s="107" t="s">
        <v>254</v>
      </c>
      <c r="S120" s="133">
        <v>14</v>
      </c>
      <c r="T120" s="99">
        <v>85.328441589999997</v>
      </c>
      <c r="U120" s="110"/>
      <c r="V120" s="107" t="s">
        <v>254</v>
      </c>
      <c r="W120" s="133">
        <v>14</v>
      </c>
      <c r="X120" s="99">
        <v>85.328441589999997</v>
      </c>
    </row>
    <row r="121" spans="2:24" ht="15.6" x14ac:dyDescent="0.3">
      <c r="B121" s="74" t="s">
        <v>254</v>
      </c>
      <c r="C121" s="133">
        <v>15</v>
      </c>
      <c r="D121" s="99">
        <v>4146.6738408800002</v>
      </c>
      <c r="E121" s="99">
        <v>4021.4638408800001</v>
      </c>
      <c r="F121" s="99">
        <v>4021.4638408800001</v>
      </c>
      <c r="G121" s="99">
        <v>4804.5438408800001</v>
      </c>
      <c r="H121" s="99">
        <v>4679.33384088</v>
      </c>
      <c r="I121" s="99">
        <v>4679.33384088</v>
      </c>
      <c r="J121" s="99">
        <v>5802.12384088</v>
      </c>
      <c r="K121" s="99">
        <v>5676.91384088</v>
      </c>
      <c r="L121" s="99">
        <v>5676.91384088</v>
      </c>
      <c r="M121" s="99">
        <v>6835.1038408800005</v>
      </c>
      <c r="N121" s="99">
        <v>6709.8938408800004</v>
      </c>
      <c r="O121" s="99">
        <v>6709.8938408800004</v>
      </c>
      <c r="P121" s="99">
        <v>1802.34384088</v>
      </c>
      <c r="Q121" s="110"/>
      <c r="R121" s="107" t="s">
        <v>254</v>
      </c>
      <c r="S121" s="133">
        <v>15</v>
      </c>
      <c r="T121" s="99">
        <v>85.159114639999999</v>
      </c>
      <c r="U121" s="110"/>
      <c r="V121" s="107" t="s">
        <v>254</v>
      </c>
      <c r="W121" s="133">
        <v>15</v>
      </c>
      <c r="X121" s="99">
        <v>85.159114639999999</v>
      </c>
    </row>
    <row r="122" spans="2:24" ht="15.6" x14ac:dyDescent="0.3">
      <c r="B122" s="74" t="s">
        <v>254</v>
      </c>
      <c r="C122" s="133">
        <v>16</v>
      </c>
      <c r="D122" s="99">
        <v>4141.3104547599996</v>
      </c>
      <c r="E122" s="99">
        <v>4016.1004547599996</v>
      </c>
      <c r="F122" s="99">
        <v>4016.1004547599996</v>
      </c>
      <c r="G122" s="99">
        <v>4799.1804547599995</v>
      </c>
      <c r="H122" s="99">
        <v>4673.9704547599995</v>
      </c>
      <c r="I122" s="99">
        <v>4673.9704547599995</v>
      </c>
      <c r="J122" s="99">
        <v>5796.7604547599994</v>
      </c>
      <c r="K122" s="99">
        <v>5671.5504547599994</v>
      </c>
      <c r="L122" s="99">
        <v>5671.5504547599994</v>
      </c>
      <c r="M122" s="99">
        <v>6829.7404547599999</v>
      </c>
      <c r="N122" s="99">
        <v>6704.5304547599999</v>
      </c>
      <c r="O122" s="99">
        <v>6704.5304547599999</v>
      </c>
      <c r="P122" s="99">
        <v>1796.9804547599999</v>
      </c>
      <c r="Q122" s="110"/>
      <c r="R122" s="107" t="s">
        <v>254</v>
      </c>
      <c r="S122" s="133">
        <v>16</v>
      </c>
      <c r="T122" s="99">
        <v>84.91535408</v>
      </c>
      <c r="U122" s="110"/>
      <c r="V122" s="107" t="s">
        <v>254</v>
      </c>
      <c r="W122" s="133">
        <v>16</v>
      </c>
      <c r="X122" s="99">
        <v>84.91535408</v>
      </c>
    </row>
    <row r="123" spans="2:24" ht="15.6" x14ac:dyDescent="0.3">
      <c r="B123" s="74" t="s">
        <v>254</v>
      </c>
      <c r="C123" s="133">
        <v>17</v>
      </c>
      <c r="D123" s="99">
        <v>4149.84631558</v>
      </c>
      <c r="E123" s="99">
        <v>4024.63631558</v>
      </c>
      <c r="F123" s="99">
        <v>4024.63631558</v>
      </c>
      <c r="G123" s="99">
        <v>4807.7163155799999</v>
      </c>
      <c r="H123" s="99">
        <v>4682.5063155799999</v>
      </c>
      <c r="I123" s="99">
        <v>4682.5063155799999</v>
      </c>
      <c r="J123" s="99">
        <v>5805.2963155799998</v>
      </c>
      <c r="K123" s="99">
        <v>5680.0863155799998</v>
      </c>
      <c r="L123" s="99">
        <v>5680.0863155799998</v>
      </c>
      <c r="M123" s="99">
        <v>6838.2763155800003</v>
      </c>
      <c r="N123" s="99">
        <v>6713.0663155800003</v>
      </c>
      <c r="O123" s="99">
        <v>6713.0663155800003</v>
      </c>
      <c r="P123" s="99">
        <v>1805.5163155800001</v>
      </c>
      <c r="Q123" s="110"/>
      <c r="R123" s="107" t="s">
        <v>254</v>
      </c>
      <c r="S123" s="133">
        <v>17</v>
      </c>
      <c r="T123" s="99">
        <v>85.159815230000007</v>
      </c>
      <c r="U123" s="110"/>
      <c r="V123" s="107" t="s">
        <v>254</v>
      </c>
      <c r="W123" s="133">
        <v>17</v>
      </c>
      <c r="X123" s="99">
        <v>85.159815230000007</v>
      </c>
    </row>
    <row r="124" spans="2:24" ht="15.6" x14ac:dyDescent="0.3">
      <c r="B124" s="74" t="s">
        <v>254</v>
      </c>
      <c r="C124" s="133">
        <v>18</v>
      </c>
      <c r="D124" s="99">
        <v>4149.8826594700004</v>
      </c>
      <c r="E124" s="99">
        <v>4024.6726594699999</v>
      </c>
      <c r="F124" s="99">
        <v>4024.6726594699999</v>
      </c>
      <c r="G124" s="99">
        <v>4807.7526594699993</v>
      </c>
      <c r="H124" s="99">
        <v>4682.5426594700002</v>
      </c>
      <c r="I124" s="99">
        <v>4682.5426594700002</v>
      </c>
      <c r="J124" s="99">
        <v>5805.3326594699993</v>
      </c>
      <c r="K124" s="99">
        <v>5680.1226594700001</v>
      </c>
      <c r="L124" s="99">
        <v>5680.1226594700001</v>
      </c>
      <c r="M124" s="99">
        <v>6838.3126594700007</v>
      </c>
      <c r="N124" s="99">
        <v>6713.1026594699997</v>
      </c>
      <c r="O124" s="99">
        <v>6713.1026594699997</v>
      </c>
      <c r="P124" s="99">
        <v>1805.55265947</v>
      </c>
      <c r="Q124" s="110"/>
      <c r="R124" s="107" t="s">
        <v>254</v>
      </c>
      <c r="S124" s="133">
        <v>18</v>
      </c>
      <c r="T124" s="99">
        <v>85.22459696</v>
      </c>
      <c r="U124" s="110"/>
      <c r="V124" s="107" t="s">
        <v>254</v>
      </c>
      <c r="W124" s="133">
        <v>18</v>
      </c>
      <c r="X124" s="99">
        <v>85.22459696</v>
      </c>
    </row>
    <row r="125" spans="2:24" ht="15.6" x14ac:dyDescent="0.3">
      <c r="B125" s="74" t="s">
        <v>254</v>
      </c>
      <c r="C125" s="133">
        <v>19</v>
      </c>
      <c r="D125" s="99">
        <v>4160.5951405899996</v>
      </c>
      <c r="E125" s="99">
        <v>4035.38514059</v>
      </c>
      <c r="F125" s="99">
        <v>4035.38514059</v>
      </c>
      <c r="G125" s="99">
        <v>4818.4651405900004</v>
      </c>
      <c r="H125" s="99">
        <v>4693.2551405899994</v>
      </c>
      <c r="I125" s="99">
        <v>4693.2551405899994</v>
      </c>
      <c r="J125" s="99">
        <v>5816.0451405900003</v>
      </c>
      <c r="K125" s="99">
        <v>5690.8351405899994</v>
      </c>
      <c r="L125" s="99">
        <v>5690.8351405899994</v>
      </c>
      <c r="M125" s="99">
        <v>6849.0251405899999</v>
      </c>
      <c r="N125" s="99">
        <v>6723.8151405900007</v>
      </c>
      <c r="O125" s="99">
        <v>6723.8151405900007</v>
      </c>
      <c r="P125" s="99">
        <v>1816.2651405900001</v>
      </c>
      <c r="Q125" s="110"/>
      <c r="R125" s="107" t="s">
        <v>254</v>
      </c>
      <c r="S125" s="133">
        <v>19</v>
      </c>
      <c r="T125" s="99">
        <v>85.615777469999998</v>
      </c>
      <c r="U125" s="110"/>
      <c r="V125" s="107" t="s">
        <v>254</v>
      </c>
      <c r="W125" s="133">
        <v>19</v>
      </c>
      <c r="X125" s="99">
        <v>85.615777469999998</v>
      </c>
    </row>
    <row r="126" spans="2:24" ht="15.6" x14ac:dyDescent="0.3">
      <c r="B126" s="74" t="s">
        <v>254</v>
      </c>
      <c r="C126" s="133">
        <v>20</v>
      </c>
      <c r="D126" s="99">
        <v>4167.3475612700004</v>
      </c>
      <c r="E126" s="99">
        <v>4042.1375612699999</v>
      </c>
      <c r="F126" s="99">
        <v>4042.1375612699999</v>
      </c>
      <c r="G126" s="99">
        <v>4825.2175612699994</v>
      </c>
      <c r="H126" s="99">
        <v>4700.0075612700002</v>
      </c>
      <c r="I126" s="99">
        <v>4700.0075612700002</v>
      </c>
      <c r="J126" s="99">
        <v>5822.7975612699993</v>
      </c>
      <c r="K126" s="99">
        <v>5697.5875612700002</v>
      </c>
      <c r="L126" s="99">
        <v>5697.5875612700002</v>
      </c>
      <c r="M126" s="99">
        <v>6855.7775612700007</v>
      </c>
      <c r="N126" s="99">
        <v>6730.5675612699997</v>
      </c>
      <c r="O126" s="99">
        <v>6730.5675612699997</v>
      </c>
      <c r="P126" s="99">
        <v>1823.01756127</v>
      </c>
      <c r="Q126" s="110"/>
      <c r="R126" s="107" t="s">
        <v>254</v>
      </c>
      <c r="S126" s="133">
        <v>20</v>
      </c>
      <c r="T126" s="99">
        <v>86.062787169999993</v>
      </c>
      <c r="U126" s="110"/>
      <c r="V126" s="107" t="s">
        <v>254</v>
      </c>
      <c r="W126" s="133">
        <v>20</v>
      </c>
      <c r="X126" s="99">
        <v>86.062787169999993</v>
      </c>
    </row>
    <row r="127" spans="2:24" ht="15.6" x14ac:dyDescent="0.3">
      <c r="B127" s="74" t="s">
        <v>254</v>
      </c>
      <c r="C127" s="133">
        <v>21</v>
      </c>
      <c r="D127" s="99">
        <v>4163.1669358099998</v>
      </c>
      <c r="E127" s="99">
        <v>4037.9569358099998</v>
      </c>
      <c r="F127" s="99">
        <v>4037.9569358099998</v>
      </c>
      <c r="G127" s="99">
        <v>4821.0369358099997</v>
      </c>
      <c r="H127" s="99">
        <v>4695.8269358099997</v>
      </c>
      <c r="I127" s="99">
        <v>4695.8269358099997</v>
      </c>
      <c r="J127" s="99">
        <v>5818.6169358099996</v>
      </c>
      <c r="K127" s="99">
        <v>5693.4069358099996</v>
      </c>
      <c r="L127" s="99">
        <v>5693.4069358099996</v>
      </c>
      <c r="M127" s="99">
        <v>6851.5969358100001</v>
      </c>
      <c r="N127" s="99">
        <v>6726.3869358100001</v>
      </c>
      <c r="O127" s="99">
        <v>6726.3869358100001</v>
      </c>
      <c r="P127" s="99">
        <v>1818.8369358100001</v>
      </c>
      <c r="Q127" s="110"/>
      <c r="R127" s="107" t="s">
        <v>254</v>
      </c>
      <c r="S127" s="133">
        <v>21</v>
      </c>
      <c r="T127" s="99">
        <v>85.982140479999998</v>
      </c>
      <c r="U127" s="110"/>
      <c r="V127" s="107" t="s">
        <v>254</v>
      </c>
      <c r="W127" s="133">
        <v>21</v>
      </c>
      <c r="X127" s="99">
        <v>85.982140479999998</v>
      </c>
    </row>
    <row r="128" spans="2:24" ht="15.6" x14ac:dyDescent="0.3">
      <c r="B128" s="74" t="s">
        <v>254</v>
      </c>
      <c r="C128" s="133">
        <v>22</v>
      </c>
      <c r="D128" s="99">
        <v>4147.0193883699994</v>
      </c>
      <c r="E128" s="99">
        <v>4021.8093883699999</v>
      </c>
      <c r="F128" s="99">
        <v>4021.8093883699999</v>
      </c>
      <c r="G128" s="99">
        <v>4804.8893883700002</v>
      </c>
      <c r="H128" s="99">
        <v>4679.6793883699993</v>
      </c>
      <c r="I128" s="99">
        <v>4679.6793883699993</v>
      </c>
      <c r="J128" s="99">
        <v>5802.4693883700002</v>
      </c>
      <c r="K128" s="99">
        <v>5677.2593883699992</v>
      </c>
      <c r="L128" s="99">
        <v>5677.2593883699992</v>
      </c>
      <c r="M128" s="99">
        <v>6835.4493883699997</v>
      </c>
      <c r="N128" s="99">
        <v>6710.2393883700006</v>
      </c>
      <c r="O128" s="99">
        <v>6710.2393883700006</v>
      </c>
      <c r="P128" s="99">
        <v>1802.68938837</v>
      </c>
      <c r="Q128" s="110"/>
      <c r="R128" s="107" t="s">
        <v>254</v>
      </c>
      <c r="S128" s="133">
        <v>22</v>
      </c>
      <c r="T128" s="99">
        <v>85.211019149999998</v>
      </c>
      <c r="U128" s="110"/>
      <c r="V128" s="107" t="s">
        <v>254</v>
      </c>
      <c r="W128" s="133">
        <v>22</v>
      </c>
      <c r="X128" s="99">
        <v>85.211019149999998</v>
      </c>
    </row>
    <row r="129" spans="2:24" ht="15.6" x14ac:dyDescent="0.3">
      <c r="B129" s="74" t="s">
        <v>254</v>
      </c>
      <c r="C129" s="133">
        <v>23</v>
      </c>
      <c r="D129" s="99">
        <v>4145.8212778899997</v>
      </c>
      <c r="E129" s="99">
        <v>4020.6112778899997</v>
      </c>
      <c r="F129" s="99">
        <v>4020.6112778899997</v>
      </c>
      <c r="G129" s="99">
        <v>4803.6912778899996</v>
      </c>
      <c r="H129" s="99">
        <v>4678.4812778899995</v>
      </c>
      <c r="I129" s="99">
        <v>4678.4812778899995</v>
      </c>
      <c r="J129" s="99">
        <v>5801.2712778899995</v>
      </c>
      <c r="K129" s="99">
        <v>5676.0612778899995</v>
      </c>
      <c r="L129" s="99">
        <v>5676.0612778899995</v>
      </c>
      <c r="M129" s="99">
        <v>6834.25127789</v>
      </c>
      <c r="N129" s="99">
        <v>6709.0412778899999</v>
      </c>
      <c r="O129" s="99">
        <v>6709.0412778899999</v>
      </c>
      <c r="P129" s="99">
        <v>1801.49127789</v>
      </c>
      <c r="Q129" s="110"/>
      <c r="R129" s="107" t="s">
        <v>254</v>
      </c>
      <c r="S129" s="133">
        <v>23</v>
      </c>
      <c r="T129" s="99">
        <v>84.839635240000007</v>
      </c>
      <c r="U129" s="110"/>
      <c r="V129" s="107" t="s">
        <v>254</v>
      </c>
      <c r="W129" s="133">
        <v>23</v>
      </c>
      <c r="X129" s="99">
        <v>84.839635240000007</v>
      </c>
    </row>
    <row r="130" spans="2:24" ht="15.6" x14ac:dyDescent="0.3">
      <c r="B130" s="74" t="s">
        <v>254</v>
      </c>
      <c r="C130" s="133">
        <v>24</v>
      </c>
      <c r="D130" s="99">
        <v>4119.1098064099997</v>
      </c>
      <c r="E130" s="99">
        <v>3993.8998064099997</v>
      </c>
      <c r="F130" s="99">
        <v>3993.8998064099997</v>
      </c>
      <c r="G130" s="99">
        <v>4776.9798064099996</v>
      </c>
      <c r="H130" s="99">
        <v>4651.7698064099995</v>
      </c>
      <c r="I130" s="99">
        <v>4651.7698064099995</v>
      </c>
      <c r="J130" s="99">
        <v>5774.5598064099995</v>
      </c>
      <c r="K130" s="99">
        <v>5649.3498064099995</v>
      </c>
      <c r="L130" s="99">
        <v>5649.3498064099995</v>
      </c>
      <c r="M130" s="99">
        <v>6807.53980641</v>
      </c>
      <c r="N130" s="99">
        <v>6682.3298064099999</v>
      </c>
      <c r="O130" s="99">
        <v>6682.3298064099999</v>
      </c>
      <c r="P130" s="99">
        <v>1774.77980641</v>
      </c>
      <c r="Q130" s="110"/>
      <c r="R130" s="107" t="s">
        <v>254</v>
      </c>
      <c r="S130" s="133">
        <v>24</v>
      </c>
      <c r="T130" s="99">
        <v>83.856889699999996</v>
      </c>
      <c r="U130" s="110"/>
      <c r="V130" s="107" t="s">
        <v>254</v>
      </c>
      <c r="W130" s="133">
        <v>24</v>
      </c>
      <c r="X130" s="99">
        <v>83.856889699999996</v>
      </c>
    </row>
    <row r="131" spans="2:24" ht="15.6" x14ac:dyDescent="0.3">
      <c r="B131" s="74" t="s">
        <v>255</v>
      </c>
      <c r="C131" s="133">
        <v>1</v>
      </c>
      <c r="D131" s="99">
        <v>4119.6860927199996</v>
      </c>
      <c r="E131" s="99">
        <v>3994.47609272</v>
      </c>
      <c r="F131" s="99">
        <v>3994.47609272</v>
      </c>
      <c r="G131" s="99">
        <v>4777.5560927200004</v>
      </c>
      <c r="H131" s="99">
        <v>4652.3460927199994</v>
      </c>
      <c r="I131" s="99">
        <v>4652.3460927199994</v>
      </c>
      <c r="J131" s="99">
        <v>5775.1360927200003</v>
      </c>
      <c r="K131" s="99">
        <v>5649.9260927199994</v>
      </c>
      <c r="L131" s="99">
        <v>5649.9260927199994</v>
      </c>
      <c r="M131" s="99">
        <v>6808.1160927199999</v>
      </c>
      <c r="N131" s="99">
        <v>6682.9060927200007</v>
      </c>
      <c r="O131" s="99">
        <v>6682.9060927200007</v>
      </c>
      <c r="P131" s="99">
        <v>1775.3560927200001</v>
      </c>
      <c r="Q131" s="110"/>
      <c r="R131" s="107" t="s">
        <v>255</v>
      </c>
      <c r="S131" s="133">
        <v>1</v>
      </c>
      <c r="T131" s="99">
        <v>83.803834280000004</v>
      </c>
      <c r="U131" s="110"/>
      <c r="V131" s="107" t="s">
        <v>255</v>
      </c>
      <c r="W131" s="133">
        <v>1</v>
      </c>
      <c r="X131" s="99">
        <v>83.803834280000004</v>
      </c>
    </row>
    <row r="132" spans="2:24" ht="15.6" x14ac:dyDescent="0.3">
      <c r="B132" s="74" t="s">
        <v>255</v>
      </c>
      <c r="C132" s="133">
        <v>2</v>
      </c>
      <c r="D132" s="99">
        <v>4094.0707025900001</v>
      </c>
      <c r="E132" s="99">
        <v>3968.8607025900001</v>
      </c>
      <c r="F132" s="99">
        <v>3968.8607025900001</v>
      </c>
      <c r="G132" s="99">
        <v>4751.94070259</v>
      </c>
      <c r="H132" s="99">
        <v>4626.73070259</v>
      </c>
      <c r="I132" s="99">
        <v>4626.73070259</v>
      </c>
      <c r="J132" s="99">
        <v>5749.5207025899999</v>
      </c>
      <c r="K132" s="99">
        <v>5624.3107025899999</v>
      </c>
      <c r="L132" s="99">
        <v>5624.3107025899999</v>
      </c>
      <c r="M132" s="99">
        <v>6782.5007025900004</v>
      </c>
      <c r="N132" s="99">
        <v>6657.2907025900004</v>
      </c>
      <c r="O132" s="99">
        <v>6657.2907025900004</v>
      </c>
      <c r="P132" s="99">
        <v>1749.74070259</v>
      </c>
      <c r="Q132" s="110"/>
      <c r="R132" s="107" t="s">
        <v>255</v>
      </c>
      <c r="S132" s="133">
        <v>2</v>
      </c>
      <c r="T132" s="99">
        <v>82.994350299999994</v>
      </c>
      <c r="U132" s="110"/>
      <c r="V132" s="107" t="s">
        <v>255</v>
      </c>
      <c r="W132" s="133">
        <v>2</v>
      </c>
      <c r="X132" s="99">
        <v>82.994350299999994</v>
      </c>
    </row>
    <row r="133" spans="2:24" ht="15.6" x14ac:dyDescent="0.3">
      <c r="B133" s="74" t="s">
        <v>255</v>
      </c>
      <c r="C133" s="133">
        <v>3</v>
      </c>
      <c r="D133" s="99">
        <v>4092.6467790299998</v>
      </c>
      <c r="E133" s="99">
        <v>3967.4367790299998</v>
      </c>
      <c r="F133" s="99">
        <v>3967.4367790299998</v>
      </c>
      <c r="G133" s="99">
        <v>4750.5167790300002</v>
      </c>
      <c r="H133" s="99">
        <v>4625.3067790299992</v>
      </c>
      <c r="I133" s="99">
        <v>4625.3067790299992</v>
      </c>
      <c r="J133" s="99">
        <v>5748.0967790300001</v>
      </c>
      <c r="K133" s="99">
        <v>5622.8867790299992</v>
      </c>
      <c r="L133" s="99">
        <v>5622.8867790299992</v>
      </c>
      <c r="M133" s="99">
        <v>6781.0767790299997</v>
      </c>
      <c r="N133" s="99">
        <v>6655.8667790300005</v>
      </c>
      <c r="O133" s="99">
        <v>6655.8667790300005</v>
      </c>
      <c r="P133" s="99">
        <v>1748.3167790299999</v>
      </c>
      <c r="Q133" s="110"/>
      <c r="R133" s="107" t="s">
        <v>255</v>
      </c>
      <c r="S133" s="133">
        <v>3</v>
      </c>
      <c r="T133" s="99">
        <v>82.901975800000002</v>
      </c>
      <c r="U133" s="110"/>
      <c r="V133" s="107" t="s">
        <v>255</v>
      </c>
      <c r="W133" s="133">
        <v>3</v>
      </c>
      <c r="X133" s="99">
        <v>82.901975800000002</v>
      </c>
    </row>
    <row r="134" spans="2:24" ht="15.6" x14ac:dyDescent="0.3">
      <c r="B134" s="74" t="s">
        <v>255</v>
      </c>
      <c r="C134" s="133">
        <v>4</v>
      </c>
      <c r="D134" s="99">
        <v>4103.2854756199995</v>
      </c>
      <c r="E134" s="99">
        <v>3978.0754756199999</v>
      </c>
      <c r="F134" s="99">
        <v>3978.0754756199999</v>
      </c>
      <c r="G134" s="99">
        <v>4761.1554756200003</v>
      </c>
      <c r="H134" s="99">
        <v>4635.9454756199993</v>
      </c>
      <c r="I134" s="99">
        <v>4635.9454756199993</v>
      </c>
      <c r="J134" s="99">
        <v>5758.7354756200002</v>
      </c>
      <c r="K134" s="99">
        <v>5633.5254756199993</v>
      </c>
      <c r="L134" s="99">
        <v>5633.5254756199993</v>
      </c>
      <c r="M134" s="99">
        <v>6791.7154756199998</v>
      </c>
      <c r="N134" s="99">
        <v>6666.5054756200007</v>
      </c>
      <c r="O134" s="99">
        <v>6666.5054756200007</v>
      </c>
      <c r="P134" s="99">
        <v>1758.95547562</v>
      </c>
      <c r="Q134" s="110"/>
      <c r="R134" s="107" t="s">
        <v>255</v>
      </c>
      <c r="S134" s="133">
        <v>4</v>
      </c>
      <c r="T134" s="99">
        <v>83.21913524</v>
      </c>
      <c r="U134" s="110"/>
      <c r="V134" s="107" t="s">
        <v>255</v>
      </c>
      <c r="W134" s="133">
        <v>4</v>
      </c>
      <c r="X134" s="99">
        <v>83.21913524</v>
      </c>
    </row>
    <row r="135" spans="2:24" ht="15.6" x14ac:dyDescent="0.3">
      <c r="B135" s="74" t="s">
        <v>255</v>
      </c>
      <c r="C135" s="133">
        <v>5</v>
      </c>
      <c r="D135" s="99">
        <v>4120.6640901800001</v>
      </c>
      <c r="E135" s="99">
        <v>3995.4540901800001</v>
      </c>
      <c r="F135" s="99">
        <v>3995.4540901800001</v>
      </c>
      <c r="G135" s="99">
        <v>4778.53409018</v>
      </c>
      <c r="H135" s="99">
        <v>4653.32409018</v>
      </c>
      <c r="I135" s="99">
        <v>4653.32409018</v>
      </c>
      <c r="J135" s="99">
        <v>5776.1140901799999</v>
      </c>
      <c r="K135" s="99">
        <v>5650.9040901799999</v>
      </c>
      <c r="L135" s="99">
        <v>5650.9040901799999</v>
      </c>
      <c r="M135" s="99">
        <v>6809.0940901800004</v>
      </c>
      <c r="N135" s="99">
        <v>6683.8840901800004</v>
      </c>
      <c r="O135" s="99">
        <v>6683.8840901800004</v>
      </c>
      <c r="P135" s="99">
        <v>1776.33409018</v>
      </c>
      <c r="Q135" s="110"/>
      <c r="R135" s="107" t="s">
        <v>255</v>
      </c>
      <c r="S135" s="133">
        <v>5</v>
      </c>
      <c r="T135" s="99">
        <v>83.706286890000001</v>
      </c>
      <c r="U135" s="110"/>
      <c r="V135" s="107" t="s">
        <v>255</v>
      </c>
      <c r="W135" s="133">
        <v>5</v>
      </c>
      <c r="X135" s="99">
        <v>83.706286890000001</v>
      </c>
    </row>
    <row r="136" spans="2:24" ht="15.6" x14ac:dyDescent="0.3">
      <c r="B136" s="74" t="s">
        <v>255</v>
      </c>
      <c r="C136" s="133">
        <v>6</v>
      </c>
      <c r="D136" s="99">
        <v>4103.6196413399994</v>
      </c>
      <c r="E136" s="99">
        <v>3978.4096413399998</v>
      </c>
      <c r="F136" s="99">
        <v>3978.4096413399998</v>
      </c>
      <c r="G136" s="99">
        <v>4761.4896413400002</v>
      </c>
      <c r="H136" s="99">
        <v>4636.2796413399992</v>
      </c>
      <c r="I136" s="99">
        <v>4636.2796413399992</v>
      </c>
      <c r="J136" s="99">
        <v>5759.0696413400001</v>
      </c>
      <c r="K136" s="99">
        <v>5633.8596413399991</v>
      </c>
      <c r="L136" s="99">
        <v>5633.8596413399991</v>
      </c>
      <c r="M136" s="99">
        <v>6792.0496413399997</v>
      </c>
      <c r="N136" s="99">
        <v>6666.8396413400005</v>
      </c>
      <c r="O136" s="99">
        <v>6666.8396413400005</v>
      </c>
      <c r="P136" s="99">
        <v>1759.2896413399999</v>
      </c>
      <c r="Q136" s="110"/>
      <c r="R136" s="107" t="s">
        <v>255</v>
      </c>
      <c r="S136" s="133">
        <v>6</v>
      </c>
      <c r="T136" s="99">
        <v>83.307244679999997</v>
      </c>
      <c r="U136" s="110"/>
      <c r="V136" s="107" t="s">
        <v>255</v>
      </c>
      <c r="W136" s="133">
        <v>6</v>
      </c>
      <c r="X136" s="99">
        <v>83.307244679999997</v>
      </c>
    </row>
    <row r="137" spans="2:24" ht="15.6" x14ac:dyDescent="0.3">
      <c r="B137" s="74" t="s">
        <v>255</v>
      </c>
      <c r="C137" s="133">
        <v>7</v>
      </c>
      <c r="D137" s="99">
        <v>4159.0241965200003</v>
      </c>
      <c r="E137" s="99">
        <v>4033.8141965200002</v>
      </c>
      <c r="F137" s="99">
        <v>4033.8141965200002</v>
      </c>
      <c r="G137" s="99">
        <v>4816.8941965200002</v>
      </c>
      <c r="H137" s="99">
        <v>4691.6841965200001</v>
      </c>
      <c r="I137" s="99">
        <v>4691.6841965200001</v>
      </c>
      <c r="J137" s="99">
        <v>5814.4741965200001</v>
      </c>
      <c r="K137" s="99">
        <v>5689.26419652</v>
      </c>
      <c r="L137" s="99">
        <v>5689.26419652</v>
      </c>
      <c r="M137" s="99">
        <v>6847.4541965200006</v>
      </c>
      <c r="N137" s="99">
        <v>6722.2441965200005</v>
      </c>
      <c r="O137" s="99">
        <v>6722.2441965200005</v>
      </c>
      <c r="P137" s="99">
        <v>1814.6941965200001</v>
      </c>
      <c r="Q137" s="110"/>
      <c r="R137" s="107" t="s">
        <v>255</v>
      </c>
      <c r="S137" s="133">
        <v>7</v>
      </c>
      <c r="T137" s="99">
        <v>85.075717019999999</v>
      </c>
      <c r="U137" s="110"/>
      <c r="V137" s="107" t="s">
        <v>255</v>
      </c>
      <c r="W137" s="133">
        <v>7</v>
      </c>
      <c r="X137" s="99">
        <v>85.075717019999999</v>
      </c>
    </row>
    <row r="138" spans="2:24" ht="15.6" x14ac:dyDescent="0.3">
      <c r="B138" s="74" t="s">
        <v>255</v>
      </c>
      <c r="C138" s="133">
        <v>8</v>
      </c>
      <c r="D138" s="99">
        <v>4157.38748545</v>
      </c>
      <c r="E138" s="99">
        <v>4032.1774854499999</v>
      </c>
      <c r="F138" s="99">
        <v>4032.1774854499999</v>
      </c>
      <c r="G138" s="99">
        <v>4815.2574854499999</v>
      </c>
      <c r="H138" s="99">
        <v>4690.0474854499998</v>
      </c>
      <c r="I138" s="99">
        <v>4690.0474854499998</v>
      </c>
      <c r="J138" s="99">
        <v>5812.8374854499998</v>
      </c>
      <c r="K138" s="99">
        <v>5687.6274854499998</v>
      </c>
      <c r="L138" s="99">
        <v>5687.6274854499998</v>
      </c>
      <c r="M138" s="99">
        <v>6845.8174854500003</v>
      </c>
      <c r="N138" s="99">
        <v>6720.6074854500002</v>
      </c>
      <c r="O138" s="99">
        <v>6720.6074854500002</v>
      </c>
      <c r="P138" s="99">
        <v>1813.0574854500001</v>
      </c>
      <c r="Q138" s="110"/>
      <c r="R138" s="107" t="s">
        <v>255</v>
      </c>
      <c r="S138" s="133">
        <v>8</v>
      </c>
      <c r="T138" s="99">
        <v>85.210029399999996</v>
      </c>
      <c r="U138" s="110"/>
      <c r="V138" s="107" t="s">
        <v>255</v>
      </c>
      <c r="W138" s="133">
        <v>8</v>
      </c>
      <c r="X138" s="99">
        <v>85.210029399999996</v>
      </c>
    </row>
    <row r="139" spans="2:24" ht="15.6" x14ac:dyDescent="0.3">
      <c r="B139" s="74" t="s">
        <v>255</v>
      </c>
      <c r="C139" s="133">
        <v>9</v>
      </c>
      <c r="D139" s="99">
        <v>4156.0591420000001</v>
      </c>
      <c r="E139" s="99">
        <v>4030.849142</v>
      </c>
      <c r="F139" s="99">
        <v>4030.849142</v>
      </c>
      <c r="G139" s="99">
        <v>4813.929142</v>
      </c>
      <c r="H139" s="99">
        <v>4688.7191419999999</v>
      </c>
      <c r="I139" s="99">
        <v>4688.7191419999999</v>
      </c>
      <c r="J139" s="99">
        <v>5811.5091419999999</v>
      </c>
      <c r="K139" s="99">
        <v>5686.2991419999998</v>
      </c>
      <c r="L139" s="99">
        <v>5686.2991419999998</v>
      </c>
      <c r="M139" s="99">
        <v>6844.4891420000004</v>
      </c>
      <c r="N139" s="99">
        <v>6719.2791420000003</v>
      </c>
      <c r="O139" s="99">
        <v>6719.2791420000003</v>
      </c>
      <c r="P139" s="99">
        <v>1811.7291419999999</v>
      </c>
      <c r="Q139" s="110"/>
      <c r="R139" s="107" t="s">
        <v>255</v>
      </c>
      <c r="S139" s="133">
        <v>9</v>
      </c>
      <c r="T139" s="99">
        <v>85.639648809999997</v>
      </c>
      <c r="U139" s="110"/>
      <c r="V139" s="107" t="s">
        <v>255</v>
      </c>
      <c r="W139" s="133">
        <v>9</v>
      </c>
      <c r="X139" s="99">
        <v>85.639648809999997</v>
      </c>
    </row>
    <row r="140" spans="2:24" ht="15.6" x14ac:dyDescent="0.3">
      <c r="B140" s="74" t="s">
        <v>255</v>
      </c>
      <c r="C140" s="133">
        <v>10</v>
      </c>
      <c r="D140" s="99">
        <v>4147.36538509</v>
      </c>
      <c r="E140" s="99">
        <v>4022.15538509</v>
      </c>
      <c r="F140" s="99">
        <v>4022.15538509</v>
      </c>
      <c r="G140" s="99">
        <v>4805.2353850899999</v>
      </c>
      <c r="H140" s="99">
        <v>4680.0253850899999</v>
      </c>
      <c r="I140" s="99">
        <v>4680.0253850899999</v>
      </c>
      <c r="J140" s="99">
        <v>5802.8153850899998</v>
      </c>
      <c r="K140" s="99">
        <v>5677.6053850899998</v>
      </c>
      <c r="L140" s="99">
        <v>5677.6053850899998</v>
      </c>
      <c r="M140" s="99">
        <v>6835.7953850900003</v>
      </c>
      <c r="N140" s="99">
        <v>6710.5853850900003</v>
      </c>
      <c r="O140" s="99">
        <v>6710.5853850900003</v>
      </c>
      <c r="P140" s="99">
        <v>1803.0353850900001</v>
      </c>
      <c r="Q140" s="110"/>
      <c r="R140" s="107" t="s">
        <v>255</v>
      </c>
      <c r="S140" s="133">
        <v>10</v>
      </c>
      <c r="T140" s="99">
        <v>85.561725960000004</v>
      </c>
      <c r="U140" s="110"/>
      <c r="V140" s="107" t="s">
        <v>255</v>
      </c>
      <c r="W140" s="133">
        <v>10</v>
      </c>
      <c r="X140" s="99">
        <v>85.561725960000004</v>
      </c>
    </row>
    <row r="141" spans="2:24" ht="15.6" x14ac:dyDescent="0.3">
      <c r="B141" s="74" t="s">
        <v>255</v>
      </c>
      <c r="C141" s="133">
        <v>11</v>
      </c>
      <c r="D141" s="99">
        <v>4140.3723208000001</v>
      </c>
      <c r="E141" s="99">
        <v>4015.1623208000001</v>
      </c>
      <c r="F141" s="99">
        <v>4015.1623208000001</v>
      </c>
      <c r="G141" s="99">
        <v>4798.2423208</v>
      </c>
      <c r="H141" s="99">
        <v>4673.0323208</v>
      </c>
      <c r="I141" s="99">
        <v>4673.0323208</v>
      </c>
      <c r="J141" s="99">
        <v>5795.8223207999999</v>
      </c>
      <c r="K141" s="99">
        <v>5670.6123207999999</v>
      </c>
      <c r="L141" s="99">
        <v>5670.6123207999999</v>
      </c>
      <c r="M141" s="99">
        <v>6828.8023208000004</v>
      </c>
      <c r="N141" s="99">
        <v>6703.5923208000004</v>
      </c>
      <c r="O141" s="99">
        <v>6703.5923208000004</v>
      </c>
      <c r="P141" s="99">
        <v>1796.0423208</v>
      </c>
      <c r="Q141" s="110"/>
      <c r="R141" s="107" t="s">
        <v>255</v>
      </c>
      <c r="S141" s="133">
        <v>11</v>
      </c>
      <c r="T141" s="99">
        <v>85.310593409999996</v>
      </c>
      <c r="U141" s="110"/>
      <c r="V141" s="107" t="s">
        <v>255</v>
      </c>
      <c r="W141" s="133">
        <v>11</v>
      </c>
      <c r="X141" s="99">
        <v>85.310593409999996</v>
      </c>
    </row>
    <row r="142" spans="2:24" ht="15.6" x14ac:dyDescent="0.3">
      <c r="B142" s="74" t="s">
        <v>255</v>
      </c>
      <c r="C142" s="133">
        <v>12</v>
      </c>
      <c r="D142" s="99">
        <v>4144.6688825800002</v>
      </c>
      <c r="E142" s="99">
        <v>4019.4588825800001</v>
      </c>
      <c r="F142" s="99">
        <v>4019.4588825800001</v>
      </c>
      <c r="G142" s="99">
        <v>4802.5388825800001</v>
      </c>
      <c r="H142" s="99">
        <v>4677.32888258</v>
      </c>
      <c r="I142" s="99">
        <v>4677.32888258</v>
      </c>
      <c r="J142" s="99">
        <v>5800.11888258</v>
      </c>
      <c r="K142" s="99">
        <v>5674.90888258</v>
      </c>
      <c r="L142" s="99">
        <v>5674.90888258</v>
      </c>
      <c r="M142" s="99">
        <v>6833.0988825800005</v>
      </c>
      <c r="N142" s="99">
        <v>6707.8888825800004</v>
      </c>
      <c r="O142" s="99">
        <v>6707.8888825800004</v>
      </c>
      <c r="P142" s="99">
        <v>1800.33888258</v>
      </c>
      <c r="Q142" s="110"/>
      <c r="R142" s="107" t="s">
        <v>255</v>
      </c>
      <c r="S142" s="133">
        <v>12</v>
      </c>
      <c r="T142" s="99">
        <v>85.459511469999995</v>
      </c>
      <c r="U142" s="110"/>
      <c r="V142" s="107" t="s">
        <v>255</v>
      </c>
      <c r="W142" s="133">
        <v>12</v>
      </c>
      <c r="X142" s="99">
        <v>85.459511469999995</v>
      </c>
    </row>
    <row r="143" spans="2:24" ht="15.6" x14ac:dyDescent="0.3">
      <c r="B143" s="74" t="s">
        <v>255</v>
      </c>
      <c r="C143" s="133">
        <v>13</v>
      </c>
      <c r="D143" s="99">
        <v>4146.9998512399998</v>
      </c>
      <c r="E143" s="99">
        <v>4021.7898512399997</v>
      </c>
      <c r="F143" s="99">
        <v>4021.7898512399997</v>
      </c>
      <c r="G143" s="99">
        <v>4804.8698512399997</v>
      </c>
      <c r="H143" s="99">
        <v>4679.6598512399996</v>
      </c>
      <c r="I143" s="99">
        <v>4679.6598512399996</v>
      </c>
      <c r="J143" s="99">
        <v>5802.4498512399996</v>
      </c>
      <c r="K143" s="99">
        <v>5677.2398512399996</v>
      </c>
      <c r="L143" s="99">
        <v>5677.2398512399996</v>
      </c>
      <c r="M143" s="99">
        <v>6835.4298512400001</v>
      </c>
      <c r="N143" s="99">
        <v>6710.21985124</v>
      </c>
      <c r="O143" s="99">
        <v>6710.21985124</v>
      </c>
      <c r="P143" s="99">
        <v>1802.6698512400001</v>
      </c>
      <c r="Q143" s="110"/>
      <c r="R143" s="107" t="s">
        <v>255</v>
      </c>
      <c r="S143" s="133">
        <v>13</v>
      </c>
      <c r="T143" s="99">
        <v>85.429013190000006</v>
      </c>
      <c r="U143" s="110"/>
      <c r="V143" s="107" t="s">
        <v>255</v>
      </c>
      <c r="W143" s="133">
        <v>13</v>
      </c>
      <c r="X143" s="99">
        <v>85.429013190000006</v>
      </c>
    </row>
    <row r="144" spans="2:24" ht="15.6" x14ac:dyDescent="0.3">
      <c r="B144" s="74" t="s">
        <v>255</v>
      </c>
      <c r="C144" s="133">
        <v>14</v>
      </c>
      <c r="D144" s="99">
        <v>4149.95465797</v>
      </c>
      <c r="E144" s="99">
        <v>4024.7446579699999</v>
      </c>
      <c r="F144" s="99">
        <v>4024.7446579699999</v>
      </c>
      <c r="G144" s="99">
        <v>4807.8246579699999</v>
      </c>
      <c r="H144" s="99">
        <v>4682.6146579699998</v>
      </c>
      <c r="I144" s="99">
        <v>4682.6146579699998</v>
      </c>
      <c r="J144" s="99">
        <v>5805.4046579699998</v>
      </c>
      <c r="K144" s="99">
        <v>5680.1946579699998</v>
      </c>
      <c r="L144" s="99">
        <v>5680.1946579699998</v>
      </c>
      <c r="M144" s="99">
        <v>6838.3846579700003</v>
      </c>
      <c r="N144" s="99">
        <v>6713.1746579700002</v>
      </c>
      <c r="O144" s="99">
        <v>6713.1746579700002</v>
      </c>
      <c r="P144" s="99">
        <v>1805.62465797</v>
      </c>
      <c r="Q144" s="110"/>
      <c r="R144" s="107" t="s">
        <v>255</v>
      </c>
      <c r="S144" s="133">
        <v>14</v>
      </c>
      <c r="T144" s="99">
        <v>85.506158339999999</v>
      </c>
      <c r="U144" s="110"/>
      <c r="V144" s="107" t="s">
        <v>255</v>
      </c>
      <c r="W144" s="133">
        <v>14</v>
      </c>
      <c r="X144" s="99">
        <v>85.506158339999999</v>
      </c>
    </row>
    <row r="145" spans="2:24" ht="15.6" x14ac:dyDescent="0.3">
      <c r="B145" s="74" t="s">
        <v>255</v>
      </c>
      <c r="C145" s="133">
        <v>15</v>
      </c>
      <c r="D145" s="99">
        <v>4139.2273037200002</v>
      </c>
      <c r="E145" s="99">
        <v>4014.0173037200002</v>
      </c>
      <c r="F145" s="99">
        <v>4014.0173037200002</v>
      </c>
      <c r="G145" s="99">
        <v>4797.0973037200001</v>
      </c>
      <c r="H145" s="99">
        <v>4671.8873037200001</v>
      </c>
      <c r="I145" s="99">
        <v>4671.8873037200001</v>
      </c>
      <c r="J145" s="99">
        <v>5794.6773037200001</v>
      </c>
      <c r="K145" s="99">
        <v>5669.46730372</v>
      </c>
      <c r="L145" s="99">
        <v>5669.46730372</v>
      </c>
      <c r="M145" s="99">
        <v>6827.6573037200005</v>
      </c>
      <c r="N145" s="99">
        <v>6702.4473037200005</v>
      </c>
      <c r="O145" s="99">
        <v>6702.4473037200005</v>
      </c>
      <c r="P145" s="99">
        <v>1794.8973037200001</v>
      </c>
      <c r="Q145" s="110"/>
      <c r="R145" s="107" t="s">
        <v>255</v>
      </c>
      <c r="S145" s="133">
        <v>15</v>
      </c>
      <c r="T145" s="99">
        <v>85.174083350000004</v>
      </c>
      <c r="U145" s="110"/>
      <c r="V145" s="107" t="s">
        <v>255</v>
      </c>
      <c r="W145" s="133">
        <v>15</v>
      </c>
      <c r="X145" s="99">
        <v>85.174083350000004</v>
      </c>
    </row>
    <row r="146" spans="2:24" ht="15.6" x14ac:dyDescent="0.3">
      <c r="B146" s="74" t="s">
        <v>255</v>
      </c>
      <c r="C146" s="133">
        <v>16</v>
      </c>
      <c r="D146" s="99">
        <v>4143.8819832400004</v>
      </c>
      <c r="E146" s="99">
        <v>4018.6719832399999</v>
      </c>
      <c r="F146" s="99">
        <v>4018.6719832399999</v>
      </c>
      <c r="G146" s="99">
        <v>4801.7519832399994</v>
      </c>
      <c r="H146" s="99">
        <v>4676.5419832400003</v>
      </c>
      <c r="I146" s="99">
        <v>4676.5419832400003</v>
      </c>
      <c r="J146" s="99">
        <v>5799.3319832399993</v>
      </c>
      <c r="K146" s="99">
        <v>5674.1219832400002</v>
      </c>
      <c r="L146" s="99">
        <v>5674.1219832400002</v>
      </c>
      <c r="M146" s="99">
        <v>6832.3119832400007</v>
      </c>
      <c r="N146" s="99">
        <v>6707.1019832399998</v>
      </c>
      <c r="O146" s="99">
        <v>6707.1019832399998</v>
      </c>
      <c r="P146" s="99">
        <v>1799.55198324</v>
      </c>
      <c r="Q146" s="110"/>
      <c r="R146" s="107" t="s">
        <v>255</v>
      </c>
      <c r="S146" s="133">
        <v>16</v>
      </c>
      <c r="T146" s="99">
        <v>85.231635900000001</v>
      </c>
      <c r="U146" s="110"/>
      <c r="V146" s="107" t="s">
        <v>255</v>
      </c>
      <c r="W146" s="133">
        <v>16</v>
      </c>
      <c r="X146" s="99">
        <v>85.231635900000001</v>
      </c>
    </row>
    <row r="147" spans="2:24" ht="15.6" x14ac:dyDescent="0.3">
      <c r="B147" s="74" t="s">
        <v>255</v>
      </c>
      <c r="C147" s="133">
        <v>17</v>
      </c>
      <c r="D147" s="99">
        <v>4155.8902713099997</v>
      </c>
      <c r="E147" s="99">
        <v>4030.6802713099996</v>
      </c>
      <c r="F147" s="99">
        <v>4030.6802713099996</v>
      </c>
      <c r="G147" s="99">
        <v>4813.7602713099996</v>
      </c>
      <c r="H147" s="99">
        <v>4688.5502713099995</v>
      </c>
      <c r="I147" s="99">
        <v>4688.5502713099995</v>
      </c>
      <c r="J147" s="99">
        <v>5811.3402713099995</v>
      </c>
      <c r="K147" s="99">
        <v>5686.1302713099994</v>
      </c>
      <c r="L147" s="99">
        <v>5686.1302713099994</v>
      </c>
      <c r="M147" s="99">
        <v>6844.32027131</v>
      </c>
      <c r="N147" s="99">
        <v>6719.1102713099999</v>
      </c>
      <c r="O147" s="99">
        <v>6719.1102713099999</v>
      </c>
      <c r="P147" s="99">
        <v>1811.56027131</v>
      </c>
      <c r="Q147" s="110"/>
      <c r="R147" s="107" t="s">
        <v>255</v>
      </c>
      <c r="S147" s="133">
        <v>17</v>
      </c>
      <c r="T147" s="99">
        <v>85.470732380000001</v>
      </c>
      <c r="U147" s="110"/>
      <c r="V147" s="107" t="s">
        <v>255</v>
      </c>
      <c r="W147" s="133">
        <v>17</v>
      </c>
      <c r="X147" s="99">
        <v>85.470732380000001</v>
      </c>
    </row>
    <row r="148" spans="2:24" ht="15.6" x14ac:dyDescent="0.3">
      <c r="B148" s="74" t="s">
        <v>255</v>
      </c>
      <c r="C148" s="133">
        <v>18</v>
      </c>
      <c r="D148" s="99">
        <v>4142.2841993900001</v>
      </c>
      <c r="E148" s="99">
        <v>4017.0741993900001</v>
      </c>
      <c r="F148" s="99">
        <v>4017.0741993900001</v>
      </c>
      <c r="G148" s="99">
        <v>4800.15419939</v>
      </c>
      <c r="H148" s="99">
        <v>4674.94419939</v>
      </c>
      <c r="I148" s="99">
        <v>4674.94419939</v>
      </c>
      <c r="J148" s="99">
        <v>5797.73419939</v>
      </c>
      <c r="K148" s="99">
        <v>5672.5241993899999</v>
      </c>
      <c r="L148" s="99">
        <v>5672.5241993899999</v>
      </c>
      <c r="M148" s="99">
        <v>6830.7141993900004</v>
      </c>
      <c r="N148" s="99">
        <v>6705.5041993900004</v>
      </c>
      <c r="O148" s="99">
        <v>6705.5041993900004</v>
      </c>
      <c r="P148" s="99">
        <v>1797.95419939</v>
      </c>
      <c r="Q148" s="110"/>
      <c r="R148" s="107" t="s">
        <v>255</v>
      </c>
      <c r="S148" s="133">
        <v>18</v>
      </c>
      <c r="T148" s="99">
        <v>84.969596139999993</v>
      </c>
      <c r="U148" s="110"/>
      <c r="V148" s="107" t="s">
        <v>255</v>
      </c>
      <c r="W148" s="133">
        <v>18</v>
      </c>
      <c r="X148" s="99">
        <v>84.969596139999993</v>
      </c>
    </row>
    <row r="149" spans="2:24" ht="15.6" x14ac:dyDescent="0.3">
      <c r="B149" s="74" t="s">
        <v>255</v>
      </c>
      <c r="C149" s="133">
        <v>19</v>
      </c>
      <c r="D149" s="99">
        <v>4142.6760368400001</v>
      </c>
      <c r="E149" s="99">
        <v>4017.46603684</v>
      </c>
      <c r="F149" s="99">
        <v>4017.46603684</v>
      </c>
      <c r="G149" s="99">
        <v>4800.5460368399999</v>
      </c>
      <c r="H149" s="99">
        <v>4675.3360368399999</v>
      </c>
      <c r="I149" s="99">
        <v>4675.3360368399999</v>
      </c>
      <c r="J149" s="99">
        <v>5798.1260368399999</v>
      </c>
      <c r="K149" s="99">
        <v>5672.9160368399998</v>
      </c>
      <c r="L149" s="99">
        <v>5672.9160368399998</v>
      </c>
      <c r="M149" s="99">
        <v>6831.1060368400003</v>
      </c>
      <c r="N149" s="99">
        <v>6705.8960368400003</v>
      </c>
      <c r="O149" s="99">
        <v>6705.8960368400003</v>
      </c>
      <c r="P149" s="99">
        <v>1798.3460368399999</v>
      </c>
      <c r="Q149" s="110"/>
      <c r="R149" s="107" t="s">
        <v>255</v>
      </c>
      <c r="S149" s="133">
        <v>19</v>
      </c>
      <c r="T149" s="99">
        <v>85.027170319999996</v>
      </c>
      <c r="U149" s="110"/>
      <c r="V149" s="107" t="s">
        <v>255</v>
      </c>
      <c r="W149" s="133">
        <v>19</v>
      </c>
      <c r="X149" s="99">
        <v>85.027170319999996</v>
      </c>
    </row>
    <row r="150" spans="2:24" ht="15.6" x14ac:dyDescent="0.3">
      <c r="B150" s="74" t="s">
        <v>255</v>
      </c>
      <c r="C150" s="133">
        <v>20</v>
      </c>
      <c r="D150" s="99">
        <v>4136.4118509800001</v>
      </c>
      <c r="E150" s="99">
        <v>4011.20185098</v>
      </c>
      <c r="F150" s="99">
        <v>4011.20185098</v>
      </c>
      <c r="G150" s="99">
        <v>4794.2818509799999</v>
      </c>
      <c r="H150" s="99">
        <v>4669.0718509799999</v>
      </c>
      <c r="I150" s="99">
        <v>4669.0718509799999</v>
      </c>
      <c r="J150" s="99">
        <v>5791.8618509799999</v>
      </c>
      <c r="K150" s="99">
        <v>5666.6518509799998</v>
      </c>
      <c r="L150" s="99">
        <v>5666.6518509799998</v>
      </c>
      <c r="M150" s="99">
        <v>6824.8418509800003</v>
      </c>
      <c r="N150" s="99">
        <v>6699.6318509800003</v>
      </c>
      <c r="O150" s="99">
        <v>6699.6318509800003</v>
      </c>
      <c r="P150" s="99">
        <v>1792.0818509799999</v>
      </c>
      <c r="Q150" s="110"/>
      <c r="R150" s="107" t="s">
        <v>255</v>
      </c>
      <c r="S150" s="133">
        <v>20</v>
      </c>
      <c r="T150" s="99">
        <v>85.028511010000003</v>
      </c>
      <c r="U150" s="110"/>
      <c r="V150" s="107" t="s">
        <v>255</v>
      </c>
      <c r="W150" s="133">
        <v>20</v>
      </c>
      <c r="X150" s="99">
        <v>85.028511010000003</v>
      </c>
    </row>
    <row r="151" spans="2:24" ht="15.6" x14ac:dyDescent="0.3">
      <c r="B151" s="74" t="s">
        <v>255</v>
      </c>
      <c r="C151" s="133">
        <v>21</v>
      </c>
      <c r="D151" s="99">
        <v>4125.8477294699996</v>
      </c>
      <c r="E151" s="99">
        <v>4000.6377294699996</v>
      </c>
      <c r="F151" s="99">
        <v>4000.6377294699996</v>
      </c>
      <c r="G151" s="99">
        <v>4783.7177294699995</v>
      </c>
      <c r="H151" s="99">
        <v>4658.5077294699995</v>
      </c>
      <c r="I151" s="99">
        <v>4658.5077294699995</v>
      </c>
      <c r="J151" s="99">
        <v>5781.2977294699995</v>
      </c>
      <c r="K151" s="99">
        <v>5656.0877294699994</v>
      </c>
      <c r="L151" s="99">
        <v>5656.0877294699994</v>
      </c>
      <c r="M151" s="99">
        <v>6814.2777294699999</v>
      </c>
      <c r="N151" s="99">
        <v>6689.0677294699999</v>
      </c>
      <c r="O151" s="99">
        <v>6689.0677294699999</v>
      </c>
      <c r="P151" s="99">
        <v>1781.5177294699999</v>
      </c>
      <c r="Q151" s="110"/>
      <c r="R151" s="107" t="s">
        <v>255</v>
      </c>
      <c r="S151" s="133">
        <v>21</v>
      </c>
      <c r="T151" s="99">
        <v>84.697800700000002</v>
      </c>
      <c r="U151" s="110"/>
      <c r="V151" s="107" t="s">
        <v>255</v>
      </c>
      <c r="W151" s="133">
        <v>21</v>
      </c>
      <c r="X151" s="99">
        <v>84.697800700000002</v>
      </c>
    </row>
    <row r="152" spans="2:24" ht="15.6" x14ac:dyDescent="0.3">
      <c r="B152" s="74" t="s">
        <v>255</v>
      </c>
      <c r="C152" s="133">
        <v>22</v>
      </c>
      <c r="D152" s="99">
        <v>4128.4825768700002</v>
      </c>
      <c r="E152" s="99">
        <v>4003.2725768700002</v>
      </c>
      <c r="F152" s="99">
        <v>4003.2725768700002</v>
      </c>
      <c r="G152" s="99">
        <v>4786.3525768700001</v>
      </c>
      <c r="H152" s="99">
        <v>4661.1425768700001</v>
      </c>
      <c r="I152" s="99">
        <v>4661.1425768700001</v>
      </c>
      <c r="J152" s="99">
        <v>5783.93257687</v>
      </c>
      <c r="K152" s="99">
        <v>5658.72257687</v>
      </c>
      <c r="L152" s="99">
        <v>5658.72257687</v>
      </c>
      <c r="M152" s="99">
        <v>6816.9125768700005</v>
      </c>
      <c r="N152" s="99">
        <v>6691.7025768700005</v>
      </c>
      <c r="O152" s="99">
        <v>6691.7025768700005</v>
      </c>
      <c r="P152" s="99">
        <v>1784.1525768700001</v>
      </c>
      <c r="Q152" s="110"/>
      <c r="R152" s="107" t="s">
        <v>255</v>
      </c>
      <c r="S152" s="133">
        <v>22</v>
      </c>
      <c r="T152" s="99">
        <v>84.634035949999998</v>
      </c>
      <c r="U152" s="110"/>
      <c r="V152" s="107" t="s">
        <v>255</v>
      </c>
      <c r="W152" s="133">
        <v>22</v>
      </c>
      <c r="X152" s="99">
        <v>84.634035949999998</v>
      </c>
    </row>
    <row r="153" spans="2:24" ht="15.6" x14ac:dyDescent="0.3">
      <c r="B153" s="74" t="s">
        <v>255</v>
      </c>
      <c r="C153" s="133">
        <v>23</v>
      </c>
      <c r="D153" s="99">
        <v>4132.6631380399995</v>
      </c>
      <c r="E153" s="99">
        <v>4007.4531380399999</v>
      </c>
      <c r="F153" s="99">
        <v>4007.4531380399999</v>
      </c>
      <c r="G153" s="99">
        <v>4790.5331380400003</v>
      </c>
      <c r="H153" s="99">
        <v>4665.3231380399993</v>
      </c>
      <c r="I153" s="99">
        <v>4665.3231380399993</v>
      </c>
      <c r="J153" s="99">
        <v>5788.1131380400002</v>
      </c>
      <c r="K153" s="99">
        <v>5662.9031380399992</v>
      </c>
      <c r="L153" s="99">
        <v>5662.9031380399992</v>
      </c>
      <c r="M153" s="99">
        <v>6821.0931380399998</v>
      </c>
      <c r="N153" s="99">
        <v>6695.8831380400006</v>
      </c>
      <c r="O153" s="99">
        <v>6695.8831380400006</v>
      </c>
      <c r="P153" s="99">
        <v>1788.33313804</v>
      </c>
      <c r="Q153" s="110"/>
      <c r="R153" s="107" t="s">
        <v>255</v>
      </c>
      <c r="S153" s="133">
        <v>23</v>
      </c>
      <c r="T153" s="99">
        <v>84.430754559999997</v>
      </c>
      <c r="U153" s="110"/>
      <c r="V153" s="107" t="s">
        <v>255</v>
      </c>
      <c r="W153" s="133">
        <v>23</v>
      </c>
      <c r="X153" s="99">
        <v>84.430754559999997</v>
      </c>
    </row>
    <row r="154" spans="2:24" ht="15.6" x14ac:dyDescent="0.3">
      <c r="B154" s="74" t="s">
        <v>255</v>
      </c>
      <c r="C154" s="133">
        <v>24</v>
      </c>
      <c r="D154" s="99">
        <v>4114.2025102200005</v>
      </c>
      <c r="E154" s="99">
        <v>3988.99251022</v>
      </c>
      <c r="F154" s="99">
        <v>3988.99251022</v>
      </c>
      <c r="G154" s="99">
        <v>4772.0725102199995</v>
      </c>
      <c r="H154" s="99">
        <v>4646.8625102200003</v>
      </c>
      <c r="I154" s="99">
        <v>4646.8625102200003</v>
      </c>
      <c r="J154" s="99">
        <v>5769.6525102199994</v>
      </c>
      <c r="K154" s="99">
        <v>5644.4425102200003</v>
      </c>
      <c r="L154" s="99">
        <v>5644.4425102200003</v>
      </c>
      <c r="M154" s="99">
        <v>6802.6325102200008</v>
      </c>
      <c r="N154" s="99">
        <v>6677.4225102199998</v>
      </c>
      <c r="O154" s="99">
        <v>6677.4225102199998</v>
      </c>
      <c r="P154" s="99">
        <v>1769.8725102200001</v>
      </c>
      <c r="Q154" s="110"/>
      <c r="R154" s="107" t="s">
        <v>255</v>
      </c>
      <c r="S154" s="133">
        <v>24</v>
      </c>
      <c r="T154" s="99">
        <v>83.695003459999995</v>
      </c>
      <c r="U154" s="110"/>
      <c r="V154" s="107" t="s">
        <v>255</v>
      </c>
      <c r="W154" s="133">
        <v>24</v>
      </c>
      <c r="X154" s="99">
        <v>83.695003459999995</v>
      </c>
    </row>
    <row r="155" spans="2:24" ht="15.6" x14ac:dyDescent="0.3">
      <c r="B155" s="74" t="s">
        <v>256</v>
      </c>
      <c r="C155" s="133">
        <v>1</v>
      </c>
      <c r="D155" s="99">
        <v>4104.8056801599996</v>
      </c>
      <c r="E155" s="99">
        <v>3979.5956801599996</v>
      </c>
      <c r="F155" s="99">
        <v>3979.5956801599996</v>
      </c>
      <c r="G155" s="99">
        <v>4762.6756801599995</v>
      </c>
      <c r="H155" s="99">
        <v>4637.4656801599995</v>
      </c>
      <c r="I155" s="99">
        <v>4637.4656801599995</v>
      </c>
      <c r="J155" s="99">
        <v>5760.2556801599994</v>
      </c>
      <c r="K155" s="99">
        <v>5635.0456801599994</v>
      </c>
      <c r="L155" s="99">
        <v>5635.0456801599994</v>
      </c>
      <c r="M155" s="99">
        <v>6793.2356801599999</v>
      </c>
      <c r="N155" s="99">
        <v>6668.0256801599999</v>
      </c>
      <c r="O155" s="99">
        <v>6668.0256801599999</v>
      </c>
      <c r="P155" s="99">
        <v>1760.4756801599999</v>
      </c>
      <c r="Q155" s="110"/>
      <c r="R155" s="107" t="s">
        <v>256</v>
      </c>
      <c r="S155" s="133">
        <v>1</v>
      </c>
      <c r="T155" s="99">
        <v>83.296545870000003</v>
      </c>
      <c r="U155" s="110"/>
      <c r="V155" s="107" t="s">
        <v>256</v>
      </c>
      <c r="W155" s="133">
        <v>1</v>
      </c>
      <c r="X155" s="99">
        <v>83.296545870000003</v>
      </c>
    </row>
    <row r="156" spans="2:24" ht="15.6" x14ac:dyDescent="0.3">
      <c r="B156" s="74" t="s">
        <v>256</v>
      </c>
      <c r="C156" s="133">
        <v>2</v>
      </c>
      <c r="D156" s="99">
        <v>4149.4545077299999</v>
      </c>
      <c r="E156" s="99">
        <v>4024.2445077299999</v>
      </c>
      <c r="F156" s="99">
        <v>4024.2445077299999</v>
      </c>
      <c r="G156" s="99">
        <v>4807.3245077299998</v>
      </c>
      <c r="H156" s="99">
        <v>4682.1145077299998</v>
      </c>
      <c r="I156" s="99">
        <v>4682.1145077299998</v>
      </c>
      <c r="J156" s="99">
        <v>5804.9045077299998</v>
      </c>
      <c r="K156" s="99">
        <v>5679.6945077299997</v>
      </c>
      <c r="L156" s="99">
        <v>5679.6945077299997</v>
      </c>
      <c r="M156" s="99">
        <v>6837.8845077300002</v>
      </c>
      <c r="N156" s="99">
        <v>6712.6745077300002</v>
      </c>
      <c r="O156" s="99">
        <v>6712.6745077300002</v>
      </c>
      <c r="P156" s="99">
        <v>1805.12450773</v>
      </c>
      <c r="Q156" s="110"/>
      <c r="R156" s="107" t="s">
        <v>256</v>
      </c>
      <c r="S156" s="133">
        <v>2</v>
      </c>
      <c r="T156" s="99">
        <v>84.512112430000002</v>
      </c>
      <c r="U156" s="110"/>
      <c r="V156" s="107" t="s">
        <v>256</v>
      </c>
      <c r="W156" s="133">
        <v>2</v>
      </c>
      <c r="X156" s="99">
        <v>84.512112430000002</v>
      </c>
    </row>
    <row r="157" spans="2:24" ht="15.6" x14ac:dyDescent="0.3">
      <c r="B157" s="74" t="s">
        <v>256</v>
      </c>
      <c r="C157" s="133">
        <v>3</v>
      </c>
      <c r="D157" s="99">
        <v>4129.3415608599998</v>
      </c>
      <c r="E157" s="99">
        <v>4004.1315608599998</v>
      </c>
      <c r="F157" s="99">
        <v>4004.1315608599998</v>
      </c>
      <c r="G157" s="99">
        <v>4787.2115608599997</v>
      </c>
      <c r="H157" s="99">
        <v>4662.0015608599997</v>
      </c>
      <c r="I157" s="99">
        <v>4662.0015608599997</v>
      </c>
      <c r="J157" s="99">
        <v>5784.7915608599997</v>
      </c>
      <c r="K157" s="99">
        <v>5659.5815608599996</v>
      </c>
      <c r="L157" s="99">
        <v>5659.5815608599996</v>
      </c>
      <c r="M157" s="99">
        <v>6817.7715608600001</v>
      </c>
      <c r="N157" s="99">
        <v>6692.5615608600001</v>
      </c>
      <c r="O157" s="99">
        <v>6692.5615608600001</v>
      </c>
      <c r="P157" s="99">
        <v>1785.0115608599999</v>
      </c>
      <c r="Q157" s="110"/>
      <c r="R157" s="107" t="s">
        <v>256</v>
      </c>
      <c r="S157" s="133">
        <v>3</v>
      </c>
      <c r="T157" s="99">
        <v>83.972391400000006</v>
      </c>
      <c r="U157" s="110"/>
      <c r="V157" s="107" t="s">
        <v>256</v>
      </c>
      <c r="W157" s="133">
        <v>3</v>
      </c>
      <c r="X157" s="99">
        <v>83.972391400000006</v>
      </c>
    </row>
    <row r="158" spans="2:24" ht="15.6" x14ac:dyDescent="0.3">
      <c r="B158" s="74" t="s">
        <v>256</v>
      </c>
      <c r="C158" s="133">
        <v>4</v>
      </c>
      <c r="D158" s="99">
        <v>4132.7585585699999</v>
      </c>
      <c r="E158" s="99">
        <v>4007.5485585699998</v>
      </c>
      <c r="F158" s="99">
        <v>4007.5485585699998</v>
      </c>
      <c r="G158" s="99">
        <v>4790.6285585699998</v>
      </c>
      <c r="H158" s="99">
        <v>4665.4185585699997</v>
      </c>
      <c r="I158" s="99">
        <v>4665.4185585699997</v>
      </c>
      <c r="J158" s="99">
        <v>5788.2085585699997</v>
      </c>
      <c r="K158" s="99">
        <v>5662.9985585699997</v>
      </c>
      <c r="L158" s="99">
        <v>5662.9985585699997</v>
      </c>
      <c r="M158" s="99">
        <v>6821.1885585700002</v>
      </c>
      <c r="N158" s="99">
        <v>6695.9785585700001</v>
      </c>
      <c r="O158" s="99">
        <v>6695.9785585700001</v>
      </c>
      <c r="P158" s="99">
        <v>1788.42855857</v>
      </c>
      <c r="Q158" s="110"/>
      <c r="R158" s="107" t="s">
        <v>256</v>
      </c>
      <c r="S158" s="133">
        <v>4</v>
      </c>
      <c r="T158" s="99">
        <v>84.049472140000006</v>
      </c>
      <c r="U158" s="110"/>
      <c r="V158" s="107" t="s">
        <v>256</v>
      </c>
      <c r="W158" s="133">
        <v>4</v>
      </c>
      <c r="X158" s="99">
        <v>84.049472140000006</v>
      </c>
    </row>
    <row r="159" spans="2:24" ht="15.6" x14ac:dyDescent="0.3">
      <c r="B159" s="74" t="s">
        <v>256</v>
      </c>
      <c r="C159" s="133">
        <v>5</v>
      </c>
      <c r="D159" s="99">
        <v>4132.9170571499999</v>
      </c>
      <c r="E159" s="99">
        <v>4007.7070571499999</v>
      </c>
      <c r="F159" s="99">
        <v>4007.7070571499999</v>
      </c>
      <c r="G159" s="99">
        <v>4790.7870571499998</v>
      </c>
      <c r="H159" s="99">
        <v>4665.5770571499997</v>
      </c>
      <c r="I159" s="99">
        <v>4665.5770571499997</v>
      </c>
      <c r="J159" s="99">
        <v>5788.3670571499997</v>
      </c>
      <c r="K159" s="99">
        <v>5663.1570571499997</v>
      </c>
      <c r="L159" s="99">
        <v>5663.1570571499997</v>
      </c>
      <c r="M159" s="99">
        <v>6821.3470571500002</v>
      </c>
      <c r="N159" s="99">
        <v>6696.1370571500001</v>
      </c>
      <c r="O159" s="99">
        <v>6696.1370571500001</v>
      </c>
      <c r="P159" s="99">
        <v>1788.58705715</v>
      </c>
      <c r="Q159" s="110"/>
      <c r="R159" s="107" t="s">
        <v>256</v>
      </c>
      <c r="S159" s="133">
        <v>5</v>
      </c>
      <c r="T159" s="99">
        <v>84.104311600000003</v>
      </c>
      <c r="U159" s="110"/>
      <c r="V159" s="107" t="s">
        <v>256</v>
      </c>
      <c r="W159" s="133">
        <v>5</v>
      </c>
      <c r="X159" s="99">
        <v>84.104311600000003</v>
      </c>
    </row>
    <row r="160" spans="2:24" ht="15.6" x14ac:dyDescent="0.3">
      <c r="B160" s="74" t="s">
        <v>256</v>
      </c>
      <c r="C160" s="133">
        <v>6</v>
      </c>
      <c r="D160" s="99">
        <v>4200.1427064099998</v>
      </c>
      <c r="E160" s="99">
        <v>4074.9327064099998</v>
      </c>
      <c r="F160" s="99">
        <v>4074.9327064099998</v>
      </c>
      <c r="G160" s="99">
        <v>4858.0127064099997</v>
      </c>
      <c r="H160" s="99">
        <v>4732.8027064099997</v>
      </c>
      <c r="I160" s="99">
        <v>4732.8027064099997</v>
      </c>
      <c r="J160" s="99">
        <v>5855.5927064099997</v>
      </c>
      <c r="K160" s="99">
        <v>5730.3827064099996</v>
      </c>
      <c r="L160" s="99">
        <v>5730.3827064099996</v>
      </c>
      <c r="M160" s="99">
        <v>6888.5727064100001</v>
      </c>
      <c r="N160" s="99">
        <v>6763.3627064100001</v>
      </c>
      <c r="O160" s="99">
        <v>6763.3627064100001</v>
      </c>
      <c r="P160" s="99">
        <v>1855.8127064099999</v>
      </c>
      <c r="Q160" s="110"/>
      <c r="R160" s="107" t="s">
        <v>256</v>
      </c>
      <c r="S160" s="133">
        <v>6</v>
      </c>
      <c r="T160" s="99">
        <v>86.032223110000004</v>
      </c>
      <c r="U160" s="110"/>
      <c r="V160" s="107" t="s">
        <v>256</v>
      </c>
      <c r="W160" s="133">
        <v>6</v>
      </c>
      <c r="X160" s="99">
        <v>86.032223110000004</v>
      </c>
    </row>
    <row r="161" spans="2:24" ht="15.6" x14ac:dyDescent="0.3">
      <c r="B161" s="74" t="s">
        <v>256</v>
      </c>
      <c r="C161" s="133">
        <v>7</v>
      </c>
      <c r="D161" s="99">
        <v>4194.1937051300001</v>
      </c>
      <c r="E161" s="99">
        <v>4068.9837051300001</v>
      </c>
      <c r="F161" s="99">
        <v>4068.9837051300001</v>
      </c>
      <c r="G161" s="99">
        <v>4852.06370513</v>
      </c>
      <c r="H161" s="99">
        <v>4726.85370513</v>
      </c>
      <c r="I161" s="99">
        <v>4726.85370513</v>
      </c>
      <c r="J161" s="99">
        <v>5849.6437051299999</v>
      </c>
      <c r="K161" s="99">
        <v>5724.4337051299999</v>
      </c>
      <c r="L161" s="99">
        <v>5724.4337051299999</v>
      </c>
      <c r="M161" s="99">
        <v>6882.6237051300004</v>
      </c>
      <c r="N161" s="99">
        <v>6757.4137051300004</v>
      </c>
      <c r="O161" s="99">
        <v>6757.4137051300004</v>
      </c>
      <c r="P161" s="99">
        <v>1849.86370513</v>
      </c>
      <c r="Q161" s="110"/>
      <c r="R161" s="107" t="s">
        <v>256</v>
      </c>
      <c r="S161" s="133">
        <v>7</v>
      </c>
      <c r="T161" s="99">
        <v>86.073581180000005</v>
      </c>
      <c r="U161" s="110"/>
      <c r="V161" s="107" t="s">
        <v>256</v>
      </c>
      <c r="W161" s="133">
        <v>7</v>
      </c>
      <c r="X161" s="99">
        <v>86.073581180000005</v>
      </c>
    </row>
    <row r="162" spans="2:24" ht="15.6" x14ac:dyDescent="0.3">
      <c r="B162" s="74" t="s">
        <v>256</v>
      </c>
      <c r="C162" s="133">
        <v>8</v>
      </c>
      <c r="D162" s="99">
        <v>4202.9193299999997</v>
      </c>
      <c r="E162" s="99">
        <v>4077.7093299999997</v>
      </c>
      <c r="F162" s="99">
        <v>4077.7093299999997</v>
      </c>
      <c r="G162" s="99">
        <v>4860.7893299999996</v>
      </c>
      <c r="H162" s="99">
        <v>4735.5793299999996</v>
      </c>
      <c r="I162" s="99">
        <v>4735.5793299999996</v>
      </c>
      <c r="J162" s="99">
        <v>5858.3693299999995</v>
      </c>
      <c r="K162" s="99">
        <v>5733.1593299999995</v>
      </c>
      <c r="L162" s="99">
        <v>5733.1593299999995</v>
      </c>
      <c r="M162" s="99">
        <v>6891.34933</v>
      </c>
      <c r="N162" s="99">
        <v>6766.13933</v>
      </c>
      <c r="O162" s="99">
        <v>6766.13933</v>
      </c>
      <c r="P162" s="99">
        <v>1858.58933</v>
      </c>
      <c r="Q162" s="110"/>
      <c r="R162" s="107" t="s">
        <v>256</v>
      </c>
      <c r="S162" s="133">
        <v>8</v>
      </c>
      <c r="T162" s="99">
        <v>86.765881669999999</v>
      </c>
      <c r="U162" s="110"/>
      <c r="V162" s="107" t="s">
        <v>256</v>
      </c>
      <c r="W162" s="133">
        <v>8</v>
      </c>
      <c r="X162" s="99">
        <v>86.765881669999999</v>
      </c>
    </row>
    <row r="163" spans="2:24" ht="15.6" x14ac:dyDescent="0.3">
      <c r="B163" s="74" t="s">
        <v>256</v>
      </c>
      <c r="C163" s="133">
        <v>9</v>
      </c>
      <c r="D163" s="99">
        <v>4201.3309185999997</v>
      </c>
      <c r="E163" s="99">
        <v>4076.1209185999996</v>
      </c>
      <c r="F163" s="99">
        <v>4076.1209185999996</v>
      </c>
      <c r="G163" s="99">
        <v>4859.2009185999996</v>
      </c>
      <c r="H163" s="99">
        <v>4733.9909185999995</v>
      </c>
      <c r="I163" s="99">
        <v>4733.9909185999995</v>
      </c>
      <c r="J163" s="99">
        <v>5856.7809185999995</v>
      </c>
      <c r="K163" s="99">
        <v>5731.5709185999995</v>
      </c>
      <c r="L163" s="99">
        <v>5731.5709185999995</v>
      </c>
      <c r="M163" s="99">
        <v>6889.7609186</v>
      </c>
      <c r="N163" s="99">
        <v>6764.5509185999999</v>
      </c>
      <c r="O163" s="99">
        <v>6764.5509185999999</v>
      </c>
      <c r="P163" s="99">
        <v>1857.0009186</v>
      </c>
      <c r="Q163" s="110"/>
      <c r="R163" s="107" t="s">
        <v>256</v>
      </c>
      <c r="S163" s="133">
        <v>9</v>
      </c>
      <c r="T163" s="99">
        <v>87.222625309999998</v>
      </c>
      <c r="U163" s="110"/>
      <c r="V163" s="107" t="s">
        <v>256</v>
      </c>
      <c r="W163" s="133">
        <v>9</v>
      </c>
      <c r="X163" s="99">
        <v>87.222625309999998</v>
      </c>
    </row>
    <row r="164" spans="2:24" ht="15.6" x14ac:dyDescent="0.3">
      <c r="B164" s="74" t="s">
        <v>256</v>
      </c>
      <c r="C164" s="133">
        <v>10</v>
      </c>
      <c r="D164" s="99">
        <v>4232.7651696499997</v>
      </c>
      <c r="E164" s="99">
        <v>4107.5551696499997</v>
      </c>
      <c r="F164" s="99">
        <v>4107.5551696499997</v>
      </c>
      <c r="G164" s="99">
        <v>4890.6351696499996</v>
      </c>
      <c r="H164" s="99">
        <v>4765.4251696499996</v>
      </c>
      <c r="I164" s="99">
        <v>4765.4251696499996</v>
      </c>
      <c r="J164" s="99">
        <v>5888.2151696499996</v>
      </c>
      <c r="K164" s="99">
        <v>5763.0051696499995</v>
      </c>
      <c r="L164" s="99">
        <v>5763.0051696499995</v>
      </c>
      <c r="M164" s="99">
        <v>6921.19516965</v>
      </c>
      <c r="N164" s="99">
        <v>6795.98516965</v>
      </c>
      <c r="O164" s="99">
        <v>6795.98516965</v>
      </c>
      <c r="P164" s="99">
        <v>1888.43516965</v>
      </c>
      <c r="Q164" s="110"/>
      <c r="R164" s="107" t="s">
        <v>256</v>
      </c>
      <c r="S164" s="133">
        <v>10</v>
      </c>
      <c r="T164" s="99">
        <v>88.585378000000006</v>
      </c>
      <c r="U164" s="110"/>
      <c r="V164" s="107" t="s">
        <v>256</v>
      </c>
      <c r="W164" s="133">
        <v>10</v>
      </c>
      <c r="X164" s="99">
        <v>88.585378000000006</v>
      </c>
    </row>
    <row r="165" spans="2:24" ht="15.6" x14ac:dyDescent="0.3">
      <c r="B165" s="74" t="s">
        <v>256</v>
      </c>
      <c r="C165" s="133">
        <v>11</v>
      </c>
      <c r="D165" s="99">
        <v>4227.1772359099996</v>
      </c>
      <c r="E165" s="99">
        <v>4101.9672359100005</v>
      </c>
      <c r="F165" s="99">
        <v>4101.9672359100005</v>
      </c>
      <c r="G165" s="99">
        <v>4885.0472359100004</v>
      </c>
      <c r="H165" s="99">
        <v>4759.8372359099994</v>
      </c>
      <c r="I165" s="99">
        <v>4759.8372359099994</v>
      </c>
      <c r="J165" s="99">
        <v>5882.6272359100003</v>
      </c>
      <c r="K165" s="99">
        <v>5757.4172359099994</v>
      </c>
      <c r="L165" s="99">
        <v>5757.4172359099994</v>
      </c>
      <c r="M165" s="99">
        <v>6915.6072359099999</v>
      </c>
      <c r="N165" s="99">
        <v>6790.3972359100007</v>
      </c>
      <c r="O165" s="99">
        <v>6790.3972359100007</v>
      </c>
      <c r="P165" s="99">
        <v>1882.8472359100001</v>
      </c>
      <c r="Q165" s="110"/>
      <c r="R165" s="107" t="s">
        <v>256</v>
      </c>
      <c r="S165" s="133">
        <v>11</v>
      </c>
      <c r="T165" s="99">
        <v>88.444262870000003</v>
      </c>
      <c r="U165" s="110"/>
      <c r="V165" s="107" t="s">
        <v>256</v>
      </c>
      <c r="W165" s="133">
        <v>11</v>
      </c>
      <c r="X165" s="99">
        <v>88.444262870000003</v>
      </c>
    </row>
    <row r="166" spans="2:24" ht="15.6" x14ac:dyDescent="0.3">
      <c r="B166" s="74" t="s">
        <v>256</v>
      </c>
      <c r="C166" s="133">
        <v>12</v>
      </c>
      <c r="D166" s="99">
        <v>4236.7944501599995</v>
      </c>
      <c r="E166" s="99">
        <v>4111.5844501600004</v>
      </c>
      <c r="F166" s="99">
        <v>4111.5844501600004</v>
      </c>
      <c r="G166" s="99">
        <v>4894.6644501600003</v>
      </c>
      <c r="H166" s="99">
        <v>4769.4544501599994</v>
      </c>
      <c r="I166" s="99">
        <v>4769.4544501599994</v>
      </c>
      <c r="J166" s="99">
        <v>5892.2444501600003</v>
      </c>
      <c r="K166" s="99">
        <v>5767.0344501599993</v>
      </c>
      <c r="L166" s="99">
        <v>5767.0344501599993</v>
      </c>
      <c r="M166" s="99">
        <v>6925.2244501599998</v>
      </c>
      <c r="N166" s="99">
        <v>6800.0144501600007</v>
      </c>
      <c r="O166" s="99">
        <v>6800.0144501600007</v>
      </c>
      <c r="P166" s="99">
        <v>1892.4644501600001</v>
      </c>
      <c r="Q166" s="110"/>
      <c r="R166" s="107" t="s">
        <v>256</v>
      </c>
      <c r="S166" s="133">
        <v>12</v>
      </c>
      <c r="T166" s="99">
        <v>88.696137820000004</v>
      </c>
      <c r="U166" s="110"/>
      <c r="V166" s="107" t="s">
        <v>256</v>
      </c>
      <c r="W166" s="133">
        <v>12</v>
      </c>
      <c r="X166" s="99">
        <v>88.696137820000004</v>
      </c>
    </row>
    <row r="167" spans="2:24" ht="15.6" x14ac:dyDescent="0.3">
      <c r="B167" s="74" t="s">
        <v>256</v>
      </c>
      <c r="C167" s="133">
        <v>13</v>
      </c>
      <c r="D167" s="99">
        <v>4225.5751632499996</v>
      </c>
      <c r="E167" s="99">
        <v>4100.3651632499996</v>
      </c>
      <c r="F167" s="99">
        <v>4100.3651632499996</v>
      </c>
      <c r="G167" s="99">
        <v>4883.4451632499995</v>
      </c>
      <c r="H167" s="99">
        <v>4758.2351632499995</v>
      </c>
      <c r="I167" s="99">
        <v>4758.2351632499995</v>
      </c>
      <c r="J167" s="99">
        <v>5881.0251632499994</v>
      </c>
      <c r="K167" s="99">
        <v>5755.8151632499994</v>
      </c>
      <c r="L167" s="99">
        <v>5755.8151632499994</v>
      </c>
      <c r="M167" s="99">
        <v>6914.0051632499999</v>
      </c>
      <c r="N167" s="99">
        <v>6788.7951632499999</v>
      </c>
      <c r="O167" s="99">
        <v>6788.7951632499999</v>
      </c>
      <c r="P167" s="99">
        <v>1881.2451632499999</v>
      </c>
      <c r="Q167" s="110"/>
      <c r="R167" s="107" t="s">
        <v>256</v>
      </c>
      <c r="S167" s="133">
        <v>13</v>
      </c>
      <c r="T167" s="99">
        <v>88.136701400000007</v>
      </c>
      <c r="U167" s="110"/>
      <c r="V167" s="107" t="s">
        <v>256</v>
      </c>
      <c r="W167" s="133">
        <v>13</v>
      </c>
      <c r="X167" s="99">
        <v>88.136701400000007</v>
      </c>
    </row>
    <row r="168" spans="2:24" ht="15.6" x14ac:dyDescent="0.3">
      <c r="B168" s="74" t="s">
        <v>256</v>
      </c>
      <c r="C168" s="133">
        <v>14</v>
      </c>
      <c r="D168" s="99">
        <v>4223.99860782</v>
      </c>
      <c r="E168" s="99">
        <v>4098.7886078199999</v>
      </c>
      <c r="F168" s="99">
        <v>4098.7886078199999</v>
      </c>
      <c r="G168" s="99">
        <v>4881.8686078199999</v>
      </c>
      <c r="H168" s="99">
        <v>4756.6586078199998</v>
      </c>
      <c r="I168" s="99">
        <v>4756.6586078199998</v>
      </c>
      <c r="J168" s="99">
        <v>5879.4486078199998</v>
      </c>
      <c r="K168" s="99">
        <v>5754.2386078199997</v>
      </c>
      <c r="L168" s="99">
        <v>5754.2386078199997</v>
      </c>
      <c r="M168" s="99">
        <v>6912.4286078200003</v>
      </c>
      <c r="N168" s="99">
        <v>6787.2186078200002</v>
      </c>
      <c r="O168" s="99">
        <v>6787.2186078200002</v>
      </c>
      <c r="P168" s="99">
        <v>1879.66860782</v>
      </c>
      <c r="Q168" s="110"/>
      <c r="R168" s="107" t="s">
        <v>256</v>
      </c>
      <c r="S168" s="133">
        <v>14</v>
      </c>
      <c r="T168" s="99">
        <v>88.1786891</v>
      </c>
      <c r="U168" s="110"/>
      <c r="V168" s="107" t="s">
        <v>256</v>
      </c>
      <c r="W168" s="133">
        <v>14</v>
      </c>
      <c r="X168" s="99">
        <v>88.1786891</v>
      </c>
    </row>
    <row r="169" spans="2:24" ht="15.6" x14ac:dyDescent="0.3">
      <c r="B169" s="74" t="s">
        <v>256</v>
      </c>
      <c r="C169" s="133">
        <v>15</v>
      </c>
      <c r="D169" s="99">
        <v>4220.8496415299996</v>
      </c>
      <c r="E169" s="99">
        <v>4095.6396415299996</v>
      </c>
      <c r="F169" s="99">
        <v>4095.6396415299996</v>
      </c>
      <c r="G169" s="99">
        <v>4878.7196415299995</v>
      </c>
      <c r="H169" s="99">
        <v>4753.5096415299995</v>
      </c>
      <c r="I169" s="99">
        <v>4753.5096415299995</v>
      </c>
      <c r="J169" s="99">
        <v>5876.2996415299995</v>
      </c>
      <c r="K169" s="99">
        <v>5751.0896415299994</v>
      </c>
      <c r="L169" s="99">
        <v>5751.0896415299994</v>
      </c>
      <c r="M169" s="99">
        <v>6909.2796415299999</v>
      </c>
      <c r="N169" s="99">
        <v>6784.0696415299999</v>
      </c>
      <c r="O169" s="99">
        <v>6784.0696415299999</v>
      </c>
      <c r="P169" s="99">
        <v>1876.5196415299999</v>
      </c>
      <c r="Q169" s="110"/>
      <c r="R169" s="107" t="s">
        <v>256</v>
      </c>
      <c r="S169" s="133">
        <v>15</v>
      </c>
      <c r="T169" s="99">
        <v>88.035343729999994</v>
      </c>
      <c r="U169" s="110"/>
      <c r="V169" s="107" t="s">
        <v>256</v>
      </c>
      <c r="W169" s="133">
        <v>15</v>
      </c>
      <c r="X169" s="99">
        <v>88.035343729999994</v>
      </c>
    </row>
    <row r="170" spans="2:24" ht="15.6" x14ac:dyDescent="0.3">
      <c r="B170" s="74" t="s">
        <v>256</v>
      </c>
      <c r="C170" s="133">
        <v>16</v>
      </c>
      <c r="D170" s="99">
        <v>4223.30032484</v>
      </c>
      <c r="E170" s="99">
        <v>4098.09032484</v>
      </c>
      <c r="F170" s="99">
        <v>4098.09032484</v>
      </c>
      <c r="G170" s="99">
        <v>4881.1703248399999</v>
      </c>
      <c r="H170" s="99">
        <v>4755.9603248399999</v>
      </c>
      <c r="I170" s="99">
        <v>4755.9603248399999</v>
      </c>
      <c r="J170" s="99">
        <v>5878.7503248399998</v>
      </c>
      <c r="K170" s="99">
        <v>5753.5403248399998</v>
      </c>
      <c r="L170" s="99">
        <v>5753.5403248399998</v>
      </c>
      <c r="M170" s="99">
        <v>6911.7303248400003</v>
      </c>
      <c r="N170" s="99">
        <v>6786.5203248400003</v>
      </c>
      <c r="O170" s="99">
        <v>6786.5203248400003</v>
      </c>
      <c r="P170" s="99">
        <v>1878.9703248400001</v>
      </c>
      <c r="Q170" s="110"/>
      <c r="R170" s="107" t="s">
        <v>256</v>
      </c>
      <c r="S170" s="133">
        <v>16</v>
      </c>
      <c r="T170" s="99">
        <v>87.98855064</v>
      </c>
      <c r="U170" s="110"/>
      <c r="V170" s="107" t="s">
        <v>256</v>
      </c>
      <c r="W170" s="133">
        <v>16</v>
      </c>
      <c r="X170" s="99">
        <v>87.98855064</v>
      </c>
    </row>
    <row r="171" spans="2:24" ht="15.6" x14ac:dyDescent="0.3">
      <c r="B171" s="74" t="s">
        <v>256</v>
      </c>
      <c r="C171" s="133">
        <v>17</v>
      </c>
      <c r="D171" s="99">
        <v>4226.6479645600002</v>
      </c>
      <c r="E171" s="99">
        <v>4101.4379645600002</v>
      </c>
      <c r="F171" s="99">
        <v>4101.4379645600002</v>
      </c>
      <c r="G171" s="99">
        <v>4884.5179645600001</v>
      </c>
      <c r="H171" s="99">
        <v>4759.3079645600001</v>
      </c>
      <c r="I171" s="99">
        <v>4759.3079645600001</v>
      </c>
      <c r="J171" s="99">
        <v>5882.09796456</v>
      </c>
      <c r="K171" s="99">
        <v>5756.88796456</v>
      </c>
      <c r="L171" s="99">
        <v>5756.88796456</v>
      </c>
      <c r="M171" s="99">
        <v>6915.0779645600005</v>
      </c>
      <c r="N171" s="99">
        <v>6789.8679645600005</v>
      </c>
      <c r="O171" s="99">
        <v>6789.8679645600005</v>
      </c>
      <c r="P171" s="99">
        <v>1882.3179645600001</v>
      </c>
      <c r="Q171" s="110"/>
      <c r="R171" s="107" t="s">
        <v>256</v>
      </c>
      <c r="S171" s="133">
        <v>17</v>
      </c>
      <c r="T171" s="99">
        <v>87.866329190000002</v>
      </c>
      <c r="U171" s="110"/>
      <c r="V171" s="107" t="s">
        <v>256</v>
      </c>
      <c r="W171" s="133">
        <v>17</v>
      </c>
      <c r="X171" s="99">
        <v>87.866329190000002</v>
      </c>
    </row>
    <row r="172" spans="2:24" ht="15.6" x14ac:dyDescent="0.3">
      <c r="B172" s="74" t="s">
        <v>256</v>
      </c>
      <c r="C172" s="133">
        <v>18</v>
      </c>
      <c r="D172" s="99">
        <v>4212.8334692799999</v>
      </c>
      <c r="E172" s="99">
        <v>4087.6234692799999</v>
      </c>
      <c r="F172" s="99">
        <v>4087.6234692799999</v>
      </c>
      <c r="G172" s="99">
        <v>4870.7034692799998</v>
      </c>
      <c r="H172" s="99">
        <v>4745.4934692799998</v>
      </c>
      <c r="I172" s="99">
        <v>4745.4934692799998</v>
      </c>
      <c r="J172" s="99">
        <v>5868.2834692799997</v>
      </c>
      <c r="K172" s="99">
        <v>5743.0734692799997</v>
      </c>
      <c r="L172" s="99">
        <v>5743.0734692799997</v>
      </c>
      <c r="M172" s="99">
        <v>6901.2634692800002</v>
      </c>
      <c r="N172" s="99">
        <v>6776.0534692800002</v>
      </c>
      <c r="O172" s="99">
        <v>6776.0534692800002</v>
      </c>
      <c r="P172" s="99">
        <v>1868.50346928</v>
      </c>
      <c r="Q172" s="110"/>
      <c r="R172" s="107" t="s">
        <v>256</v>
      </c>
      <c r="S172" s="133">
        <v>18</v>
      </c>
      <c r="T172" s="99">
        <v>87.390779499999994</v>
      </c>
      <c r="U172" s="110"/>
      <c r="V172" s="107" t="s">
        <v>256</v>
      </c>
      <c r="W172" s="133">
        <v>18</v>
      </c>
      <c r="X172" s="99">
        <v>87.390779499999994</v>
      </c>
    </row>
    <row r="173" spans="2:24" ht="15.6" x14ac:dyDescent="0.3">
      <c r="B173" s="74" t="s">
        <v>256</v>
      </c>
      <c r="C173" s="133">
        <v>19</v>
      </c>
      <c r="D173" s="99">
        <v>4178.6942707799999</v>
      </c>
      <c r="E173" s="99">
        <v>4053.4842707799999</v>
      </c>
      <c r="F173" s="99">
        <v>4053.4842707799999</v>
      </c>
      <c r="G173" s="99">
        <v>4836.5642707799998</v>
      </c>
      <c r="H173" s="99">
        <v>4711.3542707799998</v>
      </c>
      <c r="I173" s="99">
        <v>4711.3542707799998</v>
      </c>
      <c r="J173" s="99">
        <v>5834.1442707799997</v>
      </c>
      <c r="K173" s="99">
        <v>5708.9342707799997</v>
      </c>
      <c r="L173" s="99">
        <v>5708.9342707799997</v>
      </c>
      <c r="M173" s="99">
        <v>6867.1242707800002</v>
      </c>
      <c r="N173" s="99">
        <v>6741.9142707800002</v>
      </c>
      <c r="O173" s="99">
        <v>6741.9142707800002</v>
      </c>
      <c r="P173" s="99">
        <v>1834.36427078</v>
      </c>
      <c r="Q173" s="110"/>
      <c r="R173" s="107" t="s">
        <v>256</v>
      </c>
      <c r="S173" s="133">
        <v>19</v>
      </c>
      <c r="T173" s="99">
        <v>86.375784940000003</v>
      </c>
      <c r="U173" s="110"/>
      <c r="V173" s="107" t="s">
        <v>256</v>
      </c>
      <c r="W173" s="133">
        <v>19</v>
      </c>
      <c r="X173" s="99">
        <v>86.375784940000003</v>
      </c>
    </row>
    <row r="174" spans="2:24" ht="15.6" x14ac:dyDescent="0.3">
      <c r="B174" s="74" t="s">
        <v>256</v>
      </c>
      <c r="C174" s="133">
        <v>20</v>
      </c>
      <c r="D174" s="99">
        <v>4166.0435586700005</v>
      </c>
      <c r="E174" s="99">
        <v>4040.83355867</v>
      </c>
      <c r="F174" s="99">
        <v>4040.83355867</v>
      </c>
      <c r="G174" s="99">
        <v>4823.9135586699995</v>
      </c>
      <c r="H174" s="99">
        <v>4698.7035586700003</v>
      </c>
      <c r="I174" s="99">
        <v>4698.7035586700003</v>
      </c>
      <c r="J174" s="99">
        <v>5821.4935586699994</v>
      </c>
      <c r="K174" s="99">
        <v>5696.2835586700003</v>
      </c>
      <c r="L174" s="99">
        <v>5696.2835586700003</v>
      </c>
      <c r="M174" s="99">
        <v>6854.4735586700008</v>
      </c>
      <c r="N174" s="99">
        <v>6729.2635586699998</v>
      </c>
      <c r="O174" s="99">
        <v>6729.2635586699998</v>
      </c>
      <c r="P174" s="99">
        <v>1821.7135586700001</v>
      </c>
      <c r="Q174" s="110"/>
      <c r="R174" s="107" t="s">
        <v>256</v>
      </c>
      <c r="S174" s="133">
        <v>20</v>
      </c>
      <c r="T174" s="99">
        <v>86.179784459999993</v>
      </c>
      <c r="U174" s="110"/>
      <c r="V174" s="107" t="s">
        <v>256</v>
      </c>
      <c r="W174" s="133">
        <v>20</v>
      </c>
      <c r="X174" s="99">
        <v>86.179784459999993</v>
      </c>
    </row>
    <row r="175" spans="2:24" ht="15.6" x14ac:dyDescent="0.3">
      <c r="B175" s="74" t="s">
        <v>256</v>
      </c>
      <c r="C175" s="133">
        <v>21</v>
      </c>
      <c r="D175" s="99">
        <v>4153.4966575300004</v>
      </c>
      <c r="E175" s="99">
        <v>4028.28665753</v>
      </c>
      <c r="F175" s="99">
        <v>4028.28665753</v>
      </c>
      <c r="G175" s="99">
        <v>4811.3666575299994</v>
      </c>
      <c r="H175" s="99">
        <v>4686.1566575300003</v>
      </c>
      <c r="I175" s="99">
        <v>4686.1566575300003</v>
      </c>
      <c r="J175" s="99">
        <v>5808.9466575299994</v>
      </c>
      <c r="K175" s="99">
        <v>5683.7366575300002</v>
      </c>
      <c r="L175" s="99">
        <v>5683.7366575300002</v>
      </c>
      <c r="M175" s="99">
        <v>6841.9266575300007</v>
      </c>
      <c r="N175" s="99">
        <v>6716.7166575299998</v>
      </c>
      <c r="O175" s="99">
        <v>6716.7166575299998</v>
      </c>
      <c r="P175" s="99">
        <v>1809.1666575300001</v>
      </c>
      <c r="Q175" s="110"/>
      <c r="R175" s="107" t="s">
        <v>256</v>
      </c>
      <c r="S175" s="133">
        <v>21</v>
      </c>
      <c r="T175" s="99">
        <v>85.811874360000004</v>
      </c>
      <c r="U175" s="110"/>
      <c r="V175" s="107" t="s">
        <v>256</v>
      </c>
      <c r="W175" s="133">
        <v>21</v>
      </c>
      <c r="X175" s="99">
        <v>85.811874360000004</v>
      </c>
    </row>
    <row r="176" spans="2:24" ht="15.6" x14ac:dyDescent="0.3">
      <c r="B176" s="74" t="s">
        <v>256</v>
      </c>
      <c r="C176" s="133">
        <v>22</v>
      </c>
      <c r="D176" s="99">
        <v>4147.7723598900002</v>
      </c>
      <c r="E176" s="99">
        <v>4022.5623598900002</v>
      </c>
      <c r="F176" s="99">
        <v>4022.5623598900002</v>
      </c>
      <c r="G176" s="99">
        <v>4805.6423598900001</v>
      </c>
      <c r="H176" s="99">
        <v>4680.43235989</v>
      </c>
      <c r="I176" s="99">
        <v>4680.43235989</v>
      </c>
      <c r="J176" s="99">
        <v>5803.22235989</v>
      </c>
      <c r="K176" s="99">
        <v>5678.01235989</v>
      </c>
      <c r="L176" s="99">
        <v>5678.01235989</v>
      </c>
      <c r="M176" s="99">
        <v>6836.2023598900005</v>
      </c>
      <c r="N176" s="99">
        <v>6710.9923598900004</v>
      </c>
      <c r="O176" s="99">
        <v>6710.9923598900004</v>
      </c>
      <c r="P176" s="99">
        <v>1803.44235989</v>
      </c>
      <c r="Q176" s="110"/>
      <c r="R176" s="107" t="s">
        <v>256</v>
      </c>
      <c r="S176" s="133">
        <v>22</v>
      </c>
      <c r="T176" s="99">
        <v>85.420500649999994</v>
      </c>
      <c r="U176" s="110"/>
      <c r="V176" s="107" t="s">
        <v>256</v>
      </c>
      <c r="W176" s="133">
        <v>22</v>
      </c>
      <c r="X176" s="99">
        <v>85.420500649999994</v>
      </c>
    </row>
    <row r="177" spans="2:24" ht="15.6" x14ac:dyDescent="0.3">
      <c r="B177" s="74" t="s">
        <v>256</v>
      </c>
      <c r="C177" s="133">
        <v>23</v>
      </c>
      <c r="D177" s="99">
        <v>4100.9794760499999</v>
      </c>
      <c r="E177" s="99">
        <v>3975.7694760499999</v>
      </c>
      <c r="F177" s="99">
        <v>3975.7694760499999</v>
      </c>
      <c r="G177" s="99">
        <v>4758.8494760499998</v>
      </c>
      <c r="H177" s="99">
        <v>4633.6394760499998</v>
      </c>
      <c r="I177" s="99">
        <v>4633.6394760499998</v>
      </c>
      <c r="J177" s="99">
        <v>5756.4294760499997</v>
      </c>
      <c r="K177" s="99">
        <v>5631.2194760499997</v>
      </c>
      <c r="L177" s="99">
        <v>5631.2194760499997</v>
      </c>
      <c r="M177" s="99">
        <v>6789.4094760500002</v>
      </c>
      <c r="N177" s="99">
        <v>6664.1994760500002</v>
      </c>
      <c r="O177" s="99">
        <v>6664.1994760500002</v>
      </c>
      <c r="P177" s="99">
        <v>1756.64947605</v>
      </c>
      <c r="Q177" s="110"/>
      <c r="R177" s="107" t="s">
        <v>256</v>
      </c>
      <c r="S177" s="133">
        <v>23</v>
      </c>
      <c r="T177" s="99">
        <v>83.535623549999997</v>
      </c>
      <c r="U177" s="110"/>
      <c r="V177" s="107" t="s">
        <v>256</v>
      </c>
      <c r="W177" s="133">
        <v>23</v>
      </c>
      <c r="X177" s="99">
        <v>83.535623549999997</v>
      </c>
    </row>
    <row r="178" spans="2:24" ht="15.6" x14ac:dyDescent="0.3">
      <c r="B178" s="74" t="s">
        <v>256</v>
      </c>
      <c r="C178" s="133">
        <v>24</v>
      </c>
      <c r="D178" s="99">
        <v>4097.3997806099997</v>
      </c>
      <c r="E178" s="99">
        <v>3972.1897806099996</v>
      </c>
      <c r="F178" s="99">
        <v>3972.1897806099996</v>
      </c>
      <c r="G178" s="99">
        <v>4755.2697806099995</v>
      </c>
      <c r="H178" s="99">
        <v>4630.0597806099995</v>
      </c>
      <c r="I178" s="99">
        <v>4630.0597806099995</v>
      </c>
      <c r="J178" s="99">
        <v>5752.8497806099995</v>
      </c>
      <c r="K178" s="99">
        <v>5627.6397806099994</v>
      </c>
      <c r="L178" s="99">
        <v>5627.6397806099994</v>
      </c>
      <c r="M178" s="99">
        <v>6785.8297806099999</v>
      </c>
      <c r="N178" s="99">
        <v>6660.6197806099999</v>
      </c>
      <c r="O178" s="99">
        <v>6660.6197806099999</v>
      </c>
      <c r="P178" s="99">
        <v>1753.06978061</v>
      </c>
      <c r="Q178" s="110"/>
      <c r="R178" s="107" t="s">
        <v>256</v>
      </c>
      <c r="S178" s="133">
        <v>24</v>
      </c>
      <c r="T178" s="99">
        <v>83.309428859999997</v>
      </c>
      <c r="U178" s="110"/>
      <c r="V178" s="107" t="s">
        <v>256</v>
      </c>
      <c r="W178" s="133">
        <v>24</v>
      </c>
      <c r="X178" s="99">
        <v>83.309428859999997</v>
      </c>
    </row>
    <row r="179" spans="2:24" ht="15.6" x14ac:dyDescent="0.3">
      <c r="B179" s="74" t="s">
        <v>257</v>
      </c>
      <c r="C179" s="133">
        <v>1</v>
      </c>
      <c r="D179" s="99">
        <v>4069.1949872300002</v>
      </c>
      <c r="E179" s="99">
        <v>3943.9849872300001</v>
      </c>
      <c r="F179" s="99">
        <v>3943.9849872300001</v>
      </c>
      <c r="G179" s="99">
        <v>4727.06498723</v>
      </c>
      <c r="H179" s="99">
        <v>4601.85498723</v>
      </c>
      <c r="I179" s="99">
        <v>4601.85498723</v>
      </c>
      <c r="J179" s="99">
        <v>5724.64498723</v>
      </c>
      <c r="K179" s="99">
        <v>5599.4349872299999</v>
      </c>
      <c r="L179" s="99">
        <v>5599.4349872299999</v>
      </c>
      <c r="M179" s="99">
        <v>6757.6249872300004</v>
      </c>
      <c r="N179" s="99">
        <v>6632.4149872300004</v>
      </c>
      <c r="O179" s="99">
        <v>6632.4149872300004</v>
      </c>
      <c r="P179" s="99">
        <v>1724.86498723</v>
      </c>
      <c r="Q179" s="110"/>
      <c r="R179" s="107" t="s">
        <v>257</v>
      </c>
      <c r="S179" s="133">
        <v>1</v>
      </c>
      <c r="T179" s="99">
        <v>82.364488780000002</v>
      </c>
      <c r="U179" s="110"/>
      <c r="V179" s="107" t="s">
        <v>257</v>
      </c>
      <c r="W179" s="133">
        <v>1</v>
      </c>
      <c r="X179" s="99">
        <v>82.364488780000002</v>
      </c>
    </row>
    <row r="180" spans="2:24" ht="15.6" x14ac:dyDescent="0.3">
      <c r="B180" s="74" t="s">
        <v>257</v>
      </c>
      <c r="C180" s="133">
        <v>2</v>
      </c>
      <c r="D180" s="99">
        <v>4112.8507171299998</v>
      </c>
      <c r="E180" s="99">
        <v>3987.6407171299998</v>
      </c>
      <c r="F180" s="99">
        <v>3987.6407171299998</v>
      </c>
      <c r="G180" s="99">
        <v>4770.7207171299997</v>
      </c>
      <c r="H180" s="99">
        <v>4645.5107171299996</v>
      </c>
      <c r="I180" s="99">
        <v>4645.5107171299996</v>
      </c>
      <c r="J180" s="99">
        <v>5768.3007171299996</v>
      </c>
      <c r="K180" s="99">
        <v>5643.0907171299996</v>
      </c>
      <c r="L180" s="99">
        <v>5643.0907171299996</v>
      </c>
      <c r="M180" s="99">
        <v>6801.2807171300001</v>
      </c>
      <c r="N180" s="99">
        <v>6676.07071713</v>
      </c>
      <c r="O180" s="99">
        <v>6676.07071713</v>
      </c>
      <c r="P180" s="99">
        <v>1768.5207171300001</v>
      </c>
      <c r="Q180" s="110"/>
      <c r="R180" s="107" t="s">
        <v>257</v>
      </c>
      <c r="S180" s="133">
        <v>2</v>
      </c>
      <c r="T180" s="99">
        <v>83.546905350000003</v>
      </c>
      <c r="U180" s="110"/>
      <c r="V180" s="107" t="s">
        <v>257</v>
      </c>
      <c r="W180" s="133">
        <v>2</v>
      </c>
      <c r="X180" s="99">
        <v>83.546905350000003</v>
      </c>
    </row>
    <row r="181" spans="2:24" ht="15.6" x14ac:dyDescent="0.3">
      <c r="B181" s="74" t="s">
        <v>257</v>
      </c>
      <c r="C181" s="133">
        <v>3</v>
      </c>
      <c r="D181" s="99">
        <v>4093.3250374199997</v>
      </c>
      <c r="E181" s="99">
        <v>3968.1150374199997</v>
      </c>
      <c r="F181" s="99">
        <v>3968.1150374199997</v>
      </c>
      <c r="G181" s="99">
        <v>4751.1950374199996</v>
      </c>
      <c r="H181" s="99">
        <v>4625.9850374199996</v>
      </c>
      <c r="I181" s="99">
        <v>4625.9850374199996</v>
      </c>
      <c r="J181" s="99">
        <v>5748.7750374199995</v>
      </c>
      <c r="K181" s="99">
        <v>5623.5650374199995</v>
      </c>
      <c r="L181" s="99">
        <v>5623.5650374199995</v>
      </c>
      <c r="M181" s="99">
        <v>6781.75503742</v>
      </c>
      <c r="N181" s="99">
        <v>6656.54503742</v>
      </c>
      <c r="O181" s="99">
        <v>6656.54503742</v>
      </c>
      <c r="P181" s="99">
        <v>1748.99503742</v>
      </c>
      <c r="Q181" s="110"/>
      <c r="R181" s="107" t="s">
        <v>257</v>
      </c>
      <c r="S181" s="133">
        <v>3</v>
      </c>
      <c r="T181" s="99">
        <v>83.001319249999995</v>
      </c>
      <c r="U181" s="110"/>
      <c r="V181" s="107" t="s">
        <v>257</v>
      </c>
      <c r="W181" s="133">
        <v>3</v>
      </c>
      <c r="X181" s="99">
        <v>83.001319249999995</v>
      </c>
    </row>
    <row r="182" spans="2:24" ht="15.6" x14ac:dyDescent="0.3">
      <c r="B182" s="74" t="s">
        <v>257</v>
      </c>
      <c r="C182" s="133">
        <v>4</v>
      </c>
      <c r="D182" s="99">
        <v>4117.3176741899997</v>
      </c>
      <c r="E182" s="99">
        <v>3992.1076741899997</v>
      </c>
      <c r="F182" s="99">
        <v>3992.1076741899997</v>
      </c>
      <c r="G182" s="99">
        <v>4775.1876741899996</v>
      </c>
      <c r="H182" s="99">
        <v>4649.9776741899996</v>
      </c>
      <c r="I182" s="99">
        <v>4649.9776741899996</v>
      </c>
      <c r="J182" s="99">
        <v>5772.7676741899995</v>
      </c>
      <c r="K182" s="99">
        <v>5647.5576741899995</v>
      </c>
      <c r="L182" s="99">
        <v>5647.5576741899995</v>
      </c>
      <c r="M182" s="99">
        <v>6805.74767419</v>
      </c>
      <c r="N182" s="99">
        <v>6680.53767419</v>
      </c>
      <c r="O182" s="99">
        <v>6680.53767419</v>
      </c>
      <c r="P182" s="99">
        <v>1772.98767419</v>
      </c>
      <c r="Q182" s="110"/>
      <c r="R182" s="107" t="s">
        <v>257</v>
      </c>
      <c r="S182" s="133">
        <v>4</v>
      </c>
      <c r="T182" s="99">
        <v>83.656116229999995</v>
      </c>
      <c r="U182" s="110"/>
      <c r="V182" s="107" t="s">
        <v>257</v>
      </c>
      <c r="W182" s="133">
        <v>4</v>
      </c>
      <c r="X182" s="99">
        <v>83.656116229999995</v>
      </c>
    </row>
    <row r="183" spans="2:24" ht="15.6" x14ac:dyDescent="0.3">
      <c r="B183" s="74" t="s">
        <v>257</v>
      </c>
      <c r="C183" s="133">
        <v>5</v>
      </c>
      <c r="D183" s="99">
        <v>4151.0692728899994</v>
      </c>
      <c r="E183" s="99">
        <v>4025.8592728899998</v>
      </c>
      <c r="F183" s="99">
        <v>4025.8592728899998</v>
      </c>
      <c r="G183" s="99">
        <v>4808.9392728900002</v>
      </c>
      <c r="H183" s="99">
        <v>4683.7292728899993</v>
      </c>
      <c r="I183" s="99">
        <v>4683.7292728899993</v>
      </c>
      <c r="J183" s="99">
        <v>5806.5192728900001</v>
      </c>
      <c r="K183" s="99">
        <v>5681.3092728899992</v>
      </c>
      <c r="L183" s="99">
        <v>5681.3092728899992</v>
      </c>
      <c r="M183" s="99">
        <v>6839.4992728899997</v>
      </c>
      <c r="N183" s="99">
        <v>6714.2892728900006</v>
      </c>
      <c r="O183" s="99">
        <v>6714.2892728900006</v>
      </c>
      <c r="P183" s="99">
        <v>1806.7392728899999</v>
      </c>
      <c r="Q183" s="110"/>
      <c r="R183" s="107" t="s">
        <v>257</v>
      </c>
      <c r="S183" s="133">
        <v>5</v>
      </c>
      <c r="T183" s="99">
        <v>84.625313120000001</v>
      </c>
      <c r="U183" s="110"/>
      <c r="V183" s="107" t="s">
        <v>257</v>
      </c>
      <c r="W183" s="133">
        <v>5</v>
      </c>
      <c r="X183" s="99">
        <v>84.625313120000001</v>
      </c>
    </row>
    <row r="184" spans="2:24" ht="15.6" x14ac:dyDescent="0.3">
      <c r="B184" s="74" t="s">
        <v>257</v>
      </c>
      <c r="C184" s="133">
        <v>6</v>
      </c>
      <c r="D184" s="99">
        <v>4178.7944452399997</v>
      </c>
      <c r="E184" s="99">
        <v>4053.5844452399997</v>
      </c>
      <c r="F184" s="99">
        <v>4053.5844452399997</v>
      </c>
      <c r="G184" s="99">
        <v>4836.6644452399996</v>
      </c>
      <c r="H184" s="99">
        <v>4711.4544452399996</v>
      </c>
      <c r="I184" s="99">
        <v>4711.4544452399996</v>
      </c>
      <c r="J184" s="99">
        <v>5834.2444452399995</v>
      </c>
      <c r="K184" s="99">
        <v>5709.0344452399995</v>
      </c>
      <c r="L184" s="99">
        <v>5709.0344452399995</v>
      </c>
      <c r="M184" s="99">
        <v>6867.22444524</v>
      </c>
      <c r="N184" s="99">
        <v>6742.01444524</v>
      </c>
      <c r="O184" s="99">
        <v>6742.01444524</v>
      </c>
      <c r="P184" s="99">
        <v>1834.46444524</v>
      </c>
      <c r="Q184" s="110"/>
      <c r="R184" s="107" t="s">
        <v>257</v>
      </c>
      <c r="S184" s="133">
        <v>6</v>
      </c>
      <c r="T184" s="99">
        <v>85.488401789999998</v>
      </c>
      <c r="U184" s="110"/>
      <c r="V184" s="107" t="s">
        <v>257</v>
      </c>
      <c r="W184" s="133">
        <v>6</v>
      </c>
      <c r="X184" s="99">
        <v>85.488401789999998</v>
      </c>
    </row>
    <row r="185" spans="2:24" ht="15.6" x14ac:dyDescent="0.3">
      <c r="B185" s="74" t="s">
        <v>257</v>
      </c>
      <c r="C185" s="133">
        <v>7</v>
      </c>
      <c r="D185" s="99">
        <v>4178.9636068700001</v>
      </c>
      <c r="E185" s="99">
        <v>4053.7536068700001</v>
      </c>
      <c r="F185" s="99">
        <v>4053.7536068700001</v>
      </c>
      <c r="G185" s="99">
        <v>4836.83360687</v>
      </c>
      <c r="H185" s="99">
        <v>4711.62360687</v>
      </c>
      <c r="I185" s="99">
        <v>4711.62360687</v>
      </c>
      <c r="J185" s="99">
        <v>5834.41360687</v>
      </c>
      <c r="K185" s="99">
        <v>5709.2036068699999</v>
      </c>
      <c r="L185" s="99">
        <v>5709.2036068699999</v>
      </c>
      <c r="M185" s="99">
        <v>6867.3936068700004</v>
      </c>
      <c r="N185" s="99">
        <v>6742.1836068700004</v>
      </c>
      <c r="O185" s="99">
        <v>6742.1836068700004</v>
      </c>
      <c r="P185" s="99">
        <v>1834.63360687</v>
      </c>
      <c r="Q185" s="110"/>
      <c r="R185" s="107" t="s">
        <v>257</v>
      </c>
      <c r="S185" s="133">
        <v>7</v>
      </c>
      <c r="T185" s="99">
        <v>85.753551450000003</v>
      </c>
      <c r="U185" s="110"/>
      <c r="V185" s="107" t="s">
        <v>257</v>
      </c>
      <c r="W185" s="133">
        <v>7</v>
      </c>
      <c r="X185" s="99">
        <v>85.753551450000003</v>
      </c>
    </row>
    <row r="186" spans="2:24" ht="15.6" x14ac:dyDescent="0.3">
      <c r="B186" s="74" t="s">
        <v>257</v>
      </c>
      <c r="C186" s="133">
        <v>8</v>
      </c>
      <c r="D186" s="99">
        <v>4168.6763148999999</v>
      </c>
      <c r="E186" s="99">
        <v>4043.4663148999998</v>
      </c>
      <c r="F186" s="99">
        <v>4043.4663148999998</v>
      </c>
      <c r="G186" s="99">
        <v>4826.5463148999997</v>
      </c>
      <c r="H186" s="99">
        <v>4701.3363148999997</v>
      </c>
      <c r="I186" s="99">
        <v>4701.3363148999997</v>
      </c>
      <c r="J186" s="99">
        <v>5824.1263148999997</v>
      </c>
      <c r="K186" s="99">
        <v>5698.9163148999996</v>
      </c>
      <c r="L186" s="99">
        <v>5698.9163148999996</v>
      </c>
      <c r="M186" s="99">
        <v>6857.1063149000001</v>
      </c>
      <c r="N186" s="99">
        <v>6731.8963149000001</v>
      </c>
      <c r="O186" s="99">
        <v>6731.8963149000001</v>
      </c>
      <c r="P186" s="99">
        <v>1824.3463148999999</v>
      </c>
      <c r="Q186" s="110"/>
      <c r="R186" s="107" t="s">
        <v>257</v>
      </c>
      <c r="S186" s="133">
        <v>8</v>
      </c>
      <c r="T186" s="99">
        <v>85.805826830000001</v>
      </c>
      <c r="U186" s="110"/>
      <c r="V186" s="107" t="s">
        <v>257</v>
      </c>
      <c r="W186" s="133">
        <v>8</v>
      </c>
      <c r="X186" s="99">
        <v>85.805826830000001</v>
      </c>
    </row>
    <row r="187" spans="2:24" ht="15.6" x14ac:dyDescent="0.3">
      <c r="B187" s="74" t="s">
        <v>257</v>
      </c>
      <c r="C187" s="133">
        <v>9</v>
      </c>
      <c r="D187" s="99">
        <v>4216.5251919299999</v>
      </c>
      <c r="E187" s="99">
        <v>4091.3151919299999</v>
      </c>
      <c r="F187" s="99">
        <v>4091.3151919299999</v>
      </c>
      <c r="G187" s="99">
        <v>4874.3951919299998</v>
      </c>
      <c r="H187" s="99">
        <v>4749.1851919299997</v>
      </c>
      <c r="I187" s="99">
        <v>4749.1851919299997</v>
      </c>
      <c r="J187" s="99">
        <v>5871.9751919299997</v>
      </c>
      <c r="K187" s="99">
        <v>5746.7651919299997</v>
      </c>
      <c r="L187" s="99">
        <v>5746.7651919299997</v>
      </c>
      <c r="M187" s="99">
        <v>6904.9551919300002</v>
      </c>
      <c r="N187" s="99">
        <v>6779.7451919300001</v>
      </c>
      <c r="O187" s="99">
        <v>6779.7451919300001</v>
      </c>
      <c r="P187" s="99">
        <v>1872.19519193</v>
      </c>
      <c r="Q187" s="110"/>
      <c r="R187" s="107" t="s">
        <v>257</v>
      </c>
      <c r="S187" s="133">
        <v>9</v>
      </c>
      <c r="T187" s="99">
        <v>87.997253729999997</v>
      </c>
      <c r="U187" s="110"/>
      <c r="V187" s="107" t="s">
        <v>257</v>
      </c>
      <c r="W187" s="133">
        <v>9</v>
      </c>
      <c r="X187" s="99">
        <v>87.997253729999997</v>
      </c>
    </row>
    <row r="188" spans="2:24" ht="15.6" x14ac:dyDescent="0.3">
      <c r="B188" s="74" t="s">
        <v>257</v>
      </c>
      <c r="C188" s="133">
        <v>10</v>
      </c>
      <c r="D188" s="99">
        <v>4235.5435099099996</v>
      </c>
      <c r="E188" s="99">
        <v>4110.3335099100004</v>
      </c>
      <c r="F188" s="99">
        <v>4110.3335099100004</v>
      </c>
      <c r="G188" s="99">
        <v>4893.4135099100004</v>
      </c>
      <c r="H188" s="99">
        <v>4768.2035099099994</v>
      </c>
      <c r="I188" s="99">
        <v>4768.2035099099994</v>
      </c>
      <c r="J188" s="99">
        <v>5890.9935099100003</v>
      </c>
      <c r="K188" s="99">
        <v>5765.7835099099993</v>
      </c>
      <c r="L188" s="99">
        <v>5765.7835099099993</v>
      </c>
      <c r="M188" s="99">
        <v>6923.9735099099998</v>
      </c>
      <c r="N188" s="99">
        <v>6798.7635099100007</v>
      </c>
      <c r="O188" s="99">
        <v>6798.7635099100007</v>
      </c>
      <c r="P188" s="99">
        <v>1891.2135099100001</v>
      </c>
      <c r="Q188" s="110"/>
      <c r="R188" s="107" t="s">
        <v>257</v>
      </c>
      <c r="S188" s="133">
        <v>10</v>
      </c>
      <c r="T188" s="99">
        <v>88.662989530000004</v>
      </c>
      <c r="U188" s="110"/>
      <c r="V188" s="107" t="s">
        <v>257</v>
      </c>
      <c r="W188" s="133">
        <v>10</v>
      </c>
      <c r="X188" s="99">
        <v>88.662989530000004</v>
      </c>
    </row>
    <row r="189" spans="2:24" ht="15.6" x14ac:dyDescent="0.3">
      <c r="B189" s="74" t="s">
        <v>257</v>
      </c>
      <c r="C189" s="133">
        <v>11</v>
      </c>
      <c r="D189" s="99">
        <v>4223.0550117900002</v>
      </c>
      <c r="E189" s="99">
        <v>4097.8450117900002</v>
      </c>
      <c r="F189" s="99">
        <v>4097.8450117900002</v>
      </c>
      <c r="G189" s="99">
        <v>4880.9250117900001</v>
      </c>
      <c r="H189" s="99">
        <v>4755.7150117900001</v>
      </c>
      <c r="I189" s="99">
        <v>4755.7150117900001</v>
      </c>
      <c r="J189" s="99">
        <v>5878.50501179</v>
      </c>
      <c r="K189" s="99">
        <v>5753.29501179</v>
      </c>
      <c r="L189" s="99">
        <v>5753.29501179</v>
      </c>
      <c r="M189" s="99">
        <v>6911.4850117900005</v>
      </c>
      <c r="N189" s="99">
        <v>6786.2750117900005</v>
      </c>
      <c r="O189" s="99">
        <v>6786.2750117900005</v>
      </c>
      <c r="P189" s="99">
        <v>1878.7250117900001</v>
      </c>
      <c r="Q189" s="110"/>
      <c r="R189" s="107" t="s">
        <v>257</v>
      </c>
      <c r="S189" s="133">
        <v>11</v>
      </c>
      <c r="T189" s="99">
        <v>88.162007590000002</v>
      </c>
      <c r="U189" s="110"/>
      <c r="V189" s="107" t="s">
        <v>257</v>
      </c>
      <c r="W189" s="133">
        <v>11</v>
      </c>
      <c r="X189" s="99">
        <v>88.162007590000002</v>
      </c>
    </row>
    <row r="190" spans="2:24" ht="15.6" x14ac:dyDescent="0.3">
      <c r="B190" s="74" t="s">
        <v>257</v>
      </c>
      <c r="C190" s="133">
        <v>12</v>
      </c>
      <c r="D190" s="99">
        <v>4223.4957035200005</v>
      </c>
      <c r="E190" s="99">
        <v>4098.2857035199995</v>
      </c>
      <c r="F190" s="99">
        <v>4098.2857035199995</v>
      </c>
      <c r="G190" s="99">
        <v>4881.3657035199994</v>
      </c>
      <c r="H190" s="99">
        <v>4756.1557035200003</v>
      </c>
      <c r="I190" s="99">
        <v>4756.1557035200003</v>
      </c>
      <c r="J190" s="99">
        <v>5878.9457035199994</v>
      </c>
      <c r="K190" s="99">
        <v>5753.7357035200002</v>
      </c>
      <c r="L190" s="99">
        <v>5753.7357035200002</v>
      </c>
      <c r="M190" s="99">
        <v>6911.9257035200008</v>
      </c>
      <c r="N190" s="99">
        <v>6786.7157035199998</v>
      </c>
      <c r="O190" s="99">
        <v>6786.7157035199998</v>
      </c>
      <c r="P190" s="99">
        <v>1879.1657035200001</v>
      </c>
      <c r="Q190" s="110"/>
      <c r="R190" s="107" t="s">
        <v>257</v>
      </c>
      <c r="S190" s="133">
        <v>12</v>
      </c>
      <c r="T190" s="99">
        <v>88.243010459999994</v>
      </c>
      <c r="U190" s="110"/>
      <c r="V190" s="107" t="s">
        <v>257</v>
      </c>
      <c r="W190" s="133">
        <v>12</v>
      </c>
      <c r="X190" s="99">
        <v>88.243010459999994</v>
      </c>
    </row>
    <row r="191" spans="2:24" ht="15.6" x14ac:dyDescent="0.3">
      <c r="B191" s="74" t="s">
        <v>257</v>
      </c>
      <c r="C191" s="133">
        <v>13</v>
      </c>
      <c r="D191" s="99">
        <v>4213.6687057999998</v>
      </c>
      <c r="E191" s="99">
        <v>4088.4587057999997</v>
      </c>
      <c r="F191" s="99">
        <v>4088.4587057999997</v>
      </c>
      <c r="G191" s="99">
        <v>4871.5387057999997</v>
      </c>
      <c r="H191" s="99">
        <v>4746.3287057999996</v>
      </c>
      <c r="I191" s="99">
        <v>4746.3287057999996</v>
      </c>
      <c r="J191" s="99">
        <v>5869.1187057999996</v>
      </c>
      <c r="K191" s="99">
        <v>5743.9087057999996</v>
      </c>
      <c r="L191" s="99">
        <v>5743.9087057999996</v>
      </c>
      <c r="M191" s="99">
        <v>6902.0987058000001</v>
      </c>
      <c r="N191" s="99">
        <v>6776.8887058</v>
      </c>
      <c r="O191" s="99">
        <v>6776.8887058</v>
      </c>
      <c r="P191" s="99">
        <v>1869.3387058000001</v>
      </c>
      <c r="Q191" s="110"/>
      <c r="R191" s="107" t="s">
        <v>257</v>
      </c>
      <c r="S191" s="133">
        <v>13</v>
      </c>
      <c r="T191" s="99">
        <v>87.930388550000004</v>
      </c>
      <c r="U191" s="110"/>
      <c r="V191" s="107" t="s">
        <v>257</v>
      </c>
      <c r="W191" s="133">
        <v>13</v>
      </c>
      <c r="X191" s="99">
        <v>87.930388550000004</v>
      </c>
    </row>
    <row r="192" spans="2:24" ht="15.6" x14ac:dyDescent="0.3">
      <c r="B192" s="74" t="s">
        <v>257</v>
      </c>
      <c r="C192" s="133">
        <v>14</v>
      </c>
      <c r="D192" s="99">
        <v>4221.4452233600005</v>
      </c>
      <c r="E192" s="99">
        <v>4096.2352233599995</v>
      </c>
      <c r="F192" s="99">
        <v>4096.2352233599995</v>
      </c>
      <c r="G192" s="99">
        <v>4879.3152233599994</v>
      </c>
      <c r="H192" s="99">
        <v>4754.1052233600003</v>
      </c>
      <c r="I192" s="99">
        <v>4754.1052233600003</v>
      </c>
      <c r="J192" s="99">
        <v>5876.8952233599994</v>
      </c>
      <c r="K192" s="99">
        <v>5751.6852233600002</v>
      </c>
      <c r="L192" s="99">
        <v>5751.6852233600002</v>
      </c>
      <c r="M192" s="99">
        <v>6909.8752233600007</v>
      </c>
      <c r="N192" s="99">
        <v>6784.6652233599998</v>
      </c>
      <c r="O192" s="99">
        <v>6784.6652233599998</v>
      </c>
      <c r="P192" s="99">
        <v>1877.1152233600001</v>
      </c>
      <c r="Q192" s="110"/>
      <c r="R192" s="107" t="s">
        <v>257</v>
      </c>
      <c r="S192" s="133">
        <v>14</v>
      </c>
      <c r="T192" s="99">
        <v>88.250569209999995</v>
      </c>
      <c r="U192" s="110"/>
      <c r="V192" s="107" t="s">
        <v>257</v>
      </c>
      <c r="W192" s="133">
        <v>14</v>
      </c>
      <c r="X192" s="99">
        <v>88.250569209999995</v>
      </c>
    </row>
    <row r="193" spans="2:24" ht="15.6" x14ac:dyDescent="0.3">
      <c r="B193" s="74" t="s">
        <v>257</v>
      </c>
      <c r="C193" s="133">
        <v>15</v>
      </c>
      <c r="D193" s="99">
        <v>4209.0181985700001</v>
      </c>
      <c r="E193" s="99">
        <v>4083.8081985700001</v>
      </c>
      <c r="F193" s="99">
        <v>4083.8081985700001</v>
      </c>
      <c r="G193" s="99">
        <v>4866.88819857</v>
      </c>
      <c r="H193" s="99">
        <v>4741.6781985699999</v>
      </c>
      <c r="I193" s="99">
        <v>4741.6781985699999</v>
      </c>
      <c r="J193" s="99">
        <v>5864.4681985699999</v>
      </c>
      <c r="K193" s="99">
        <v>5739.2581985699999</v>
      </c>
      <c r="L193" s="99">
        <v>5739.2581985699999</v>
      </c>
      <c r="M193" s="99">
        <v>6897.4481985700004</v>
      </c>
      <c r="N193" s="99">
        <v>6772.2381985700003</v>
      </c>
      <c r="O193" s="99">
        <v>6772.2381985700003</v>
      </c>
      <c r="P193" s="99">
        <v>1864.6881985699999</v>
      </c>
      <c r="Q193" s="110"/>
      <c r="R193" s="107" t="s">
        <v>257</v>
      </c>
      <c r="S193" s="133">
        <v>15</v>
      </c>
      <c r="T193" s="99">
        <v>87.843965789999999</v>
      </c>
      <c r="U193" s="110"/>
      <c r="V193" s="107" t="s">
        <v>257</v>
      </c>
      <c r="W193" s="133">
        <v>15</v>
      </c>
      <c r="X193" s="99">
        <v>87.843965789999999</v>
      </c>
    </row>
    <row r="194" spans="2:24" ht="15.6" x14ac:dyDescent="0.3">
      <c r="B194" s="74" t="s">
        <v>257</v>
      </c>
      <c r="C194" s="133">
        <v>16</v>
      </c>
      <c r="D194" s="99">
        <v>4216.1089751700001</v>
      </c>
      <c r="E194" s="99">
        <v>4090.8989751700001</v>
      </c>
      <c r="F194" s="99">
        <v>4090.8989751700001</v>
      </c>
      <c r="G194" s="99">
        <v>4873.97897517</v>
      </c>
      <c r="H194" s="99">
        <v>4748.76897517</v>
      </c>
      <c r="I194" s="99">
        <v>4748.76897517</v>
      </c>
      <c r="J194" s="99">
        <v>5871.5589751699999</v>
      </c>
      <c r="K194" s="99">
        <v>5746.3489751699999</v>
      </c>
      <c r="L194" s="99">
        <v>5746.3489751699999</v>
      </c>
      <c r="M194" s="99">
        <v>6904.5389751700004</v>
      </c>
      <c r="N194" s="99">
        <v>6779.3289751700004</v>
      </c>
      <c r="O194" s="99">
        <v>6779.3289751700004</v>
      </c>
      <c r="P194" s="99">
        <v>1871.77897517</v>
      </c>
      <c r="Q194" s="110"/>
      <c r="R194" s="107" t="s">
        <v>257</v>
      </c>
      <c r="S194" s="133">
        <v>16</v>
      </c>
      <c r="T194" s="99">
        <v>87.891614140000001</v>
      </c>
      <c r="U194" s="110"/>
      <c r="V194" s="107" t="s">
        <v>257</v>
      </c>
      <c r="W194" s="133">
        <v>16</v>
      </c>
      <c r="X194" s="99">
        <v>87.891614140000001</v>
      </c>
    </row>
    <row r="195" spans="2:24" ht="15.6" x14ac:dyDescent="0.3">
      <c r="B195" s="74" t="s">
        <v>257</v>
      </c>
      <c r="C195" s="133">
        <v>17</v>
      </c>
      <c r="D195" s="99">
        <v>4214.4658853599994</v>
      </c>
      <c r="E195" s="99">
        <v>4089.2558853599999</v>
      </c>
      <c r="F195" s="99">
        <v>4089.2558853599999</v>
      </c>
      <c r="G195" s="99">
        <v>4872.3358853600002</v>
      </c>
      <c r="H195" s="99">
        <v>4747.1258853599993</v>
      </c>
      <c r="I195" s="99">
        <v>4747.1258853599993</v>
      </c>
      <c r="J195" s="99">
        <v>5869.9158853600002</v>
      </c>
      <c r="K195" s="99">
        <v>5744.7058853599992</v>
      </c>
      <c r="L195" s="99">
        <v>5744.7058853599992</v>
      </c>
      <c r="M195" s="99">
        <v>6902.8958853599997</v>
      </c>
      <c r="N195" s="99">
        <v>6777.6858853600006</v>
      </c>
      <c r="O195" s="99">
        <v>6777.6858853600006</v>
      </c>
      <c r="P195" s="99">
        <v>1870.13588536</v>
      </c>
      <c r="Q195" s="110"/>
      <c r="R195" s="107" t="s">
        <v>257</v>
      </c>
      <c r="S195" s="133">
        <v>17</v>
      </c>
      <c r="T195" s="99">
        <v>87.726084110000002</v>
      </c>
      <c r="U195" s="110"/>
      <c r="V195" s="107" t="s">
        <v>257</v>
      </c>
      <c r="W195" s="133">
        <v>17</v>
      </c>
      <c r="X195" s="99">
        <v>87.726084110000002</v>
      </c>
    </row>
    <row r="196" spans="2:24" ht="15.6" x14ac:dyDescent="0.3">
      <c r="B196" s="74" t="s">
        <v>257</v>
      </c>
      <c r="C196" s="133">
        <v>18</v>
      </c>
      <c r="D196" s="99">
        <v>4197.5114317600001</v>
      </c>
      <c r="E196" s="99">
        <v>4072.30143176</v>
      </c>
      <c r="F196" s="99">
        <v>4072.30143176</v>
      </c>
      <c r="G196" s="99">
        <v>4855.3814317599999</v>
      </c>
      <c r="H196" s="99">
        <v>4730.1714317599999</v>
      </c>
      <c r="I196" s="99">
        <v>4730.1714317599999</v>
      </c>
      <c r="J196" s="99">
        <v>5852.9614317599999</v>
      </c>
      <c r="K196" s="99">
        <v>5727.7514317599998</v>
      </c>
      <c r="L196" s="99">
        <v>5727.7514317599998</v>
      </c>
      <c r="M196" s="99">
        <v>6885.9414317600003</v>
      </c>
      <c r="N196" s="99">
        <v>6760.7314317600003</v>
      </c>
      <c r="O196" s="99">
        <v>6760.7314317600003</v>
      </c>
      <c r="P196" s="99">
        <v>1853.1814317599999</v>
      </c>
      <c r="Q196" s="110"/>
      <c r="R196" s="107" t="s">
        <v>257</v>
      </c>
      <c r="S196" s="133">
        <v>18</v>
      </c>
      <c r="T196" s="99">
        <v>87.172631760000002</v>
      </c>
      <c r="U196" s="110"/>
      <c r="V196" s="107" t="s">
        <v>257</v>
      </c>
      <c r="W196" s="133">
        <v>18</v>
      </c>
      <c r="X196" s="99">
        <v>87.172631760000002</v>
      </c>
    </row>
    <row r="197" spans="2:24" ht="15.6" x14ac:dyDescent="0.3">
      <c r="B197" s="74" t="s">
        <v>257</v>
      </c>
      <c r="C197" s="133">
        <v>19</v>
      </c>
      <c r="D197" s="99">
        <v>4143.5913321999997</v>
      </c>
      <c r="E197" s="99">
        <v>4018.3813321999996</v>
      </c>
      <c r="F197" s="99">
        <v>4018.3813321999996</v>
      </c>
      <c r="G197" s="99">
        <v>4801.4613321999996</v>
      </c>
      <c r="H197" s="99">
        <v>4676.2513321999995</v>
      </c>
      <c r="I197" s="99">
        <v>4676.2513321999995</v>
      </c>
      <c r="J197" s="99">
        <v>5799.0413321999995</v>
      </c>
      <c r="K197" s="99">
        <v>5673.8313321999995</v>
      </c>
      <c r="L197" s="99">
        <v>5673.8313321999995</v>
      </c>
      <c r="M197" s="99">
        <v>6832.0213322</v>
      </c>
      <c r="N197" s="99">
        <v>6706.8113321999999</v>
      </c>
      <c r="O197" s="99">
        <v>6706.8113321999999</v>
      </c>
      <c r="P197" s="99">
        <v>1799.2613322</v>
      </c>
      <c r="Q197" s="110"/>
      <c r="R197" s="107" t="s">
        <v>257</v>
      </c>
      <c r="S197" s="133">
        <v>19</v>
      </c>
      <c r="T197" s="99">
        <v>85.4237167</v>
      </c>
      <c r="U197" s="110"/>
      <c r="V197" s="107" t="s">
        <v>257</v>
      </c>
      <c r="W197" s="133">
        <v>19</v>
      </c>
      <c r="X197" s="99">
        <v>85.4237167</v>
      </c>
    </row>
    <row r="198" spans="2:24" ht="15.6" x14ac:dyDescent="0.3">
      <c r="B198" s="74" t="s">
        <v>257</v>
      </c>
      <c r="C198" s="133">
        <v>20</v>
      </c>
      <c r="D198" s="99">
        <v>4167.7135717299998</v>
      </c>
      <c r="E198" s="99">
        <v>4042.5035717299997</v>
      </c>
      <c r="F198" s="99">
        <v>4042.5035717299997</v>
      </c>
      <c r="G198" s="99">
        <v>4825.5835717299997</v>
      </c>
      <c r="H198" s="99">
        <v>4700.3735717299996</v>
      </c>
      <c r="I198" s="99">
        <v>4700.3735717299996</v>
      </c>
      <c r="J198" s="99">
        <v>5823.1635717299996</v>
      </c>
      <c r="K198" s="99">
        <v>5697.9535717299996</v>
      </c>
      <c r="L198" s="99">
        <v>5697.9535717299996</v>
      </c>
      <c r="M198" s="99">
        <v>6856.1435717300001</v>
      </c>
      <c r="N198" s="99">
        <v>6730.93357173</v>
      </c>
      <c r="O198" s="99">
        <v>6730.93357173</v>
      </c>
      <c r="P198" s="99">
        <v>1823.3835717300001</v>
      </c>
      <c r="Q198" s="110"/>
      <c r="R198" s="107" t="s">
        <v>257</v>
      </c>
      <c r="S198" s="133">
        <v>20</v>
      </c>
      <c r="T198" s="99">
        <v>86.367321439999998</v>
      </c>
      <c r="U198" s="110"/>
      <c r="V198" s="107" t="s">
        <v>257</v>
      </c>
      <c r="W198" s="133">
        <v>20</v>
      </c>
      <c r="X198" s="99">
        <v>86.367321439999998</v>
      </c>
    </row>
    <row r="199" spans="2:24" ht="15.6" x14ac:dyDescent="0.3">
      <c r="B199" s="74" t="s">
        <v>257</v>
      </c>
      <c r="C199" s="133">
        <v>21</v>
      </c>
      <c r="D199" s="99">
        <v>4156.7587866100002</v>
      </c>
      <c r="E199" s="99">
        <v>4031.5487866100002</v>
      </c>
      <c r="F199" s="99">
        <v>4031.5487866100002</v>
      </c>
      <c r="G199" s="99">
        <v>4814.6287866100001</v>
      </c>
      <c r="H199" s="99">
        <v>4689.4187866100001</v>
      </c>
      <c r="I199" s="99">
        <v>4689.4187866100001</v>
      </c>
      <c r="J199" s="99">
        <v>5812.2087866100001</v>
      </c>
      <c r="K199" s="99">
        <v>5686.99878661</v>
      </c>
      <c r="L199" s="99">
        <v>5686.99878661</v>
      </c>
      <c r="M199" s="99">
        <v>6845.1887866100005</v>
      </c>
      <c r="N199" s="99">
        <v>6719.9787866100005</v>
      </c>
      <c r="O199" s="99">
        <v>6719.9787866100005</v>
      </c>
      <c r="P199" s="99">
        <v>1812.4287866100001</v>
      </c>
      <c r="Q199" s="110"/>
      <c r="R199" s="107" t="s">
        <v>257</v>
      </c>
      <c r="S199" s="133">
        <v>21</v>
      </c>
      <c r="T199" s="99">
        <v>86.126168129999996</v>
      </c>
      <c r="U199" s="110"/>
      <c r="V199" s="107" t="s">
        <v>257</v>
      </c>
      <c r="W199" s="133">
        <v>21</v>
      </c>
      <c r="X199" s="99">
        <v>86.126168129999996</v>
      </c>
    </row>
    <row r="200" spans="2:24" ht="15.6" x14ac:dyDescent="0.3">
      <c r="B200" s="74" t="s">
        <v>257</v>
      </c>
      <c r="C200" s="133">
        <v>22</v>
      </c>
      <c r="D200" s="99">
        <v>4143.9113491799999</v>
      </c>
      <c r="E200" s="99">
        <v>4018.7013491799999</v>
      </c>
      <c r="F200" s="99">
        <v>4018.7013491799999</v>
      </c>
      <c r="G200" s="99">
        <v>4801.7813491799998</v>
      </c>
      <c r="H200" s="99">
        <v>4676.5713491799997</v>
      </c>
      <c r="I200" s="99">
        <v>4676.5713491799997</v>
      </c>
      <c r="J200" s="99">
        <v>5799.3613491799997</v>
      </c>
      <c r="K200" s="99">
        <v>5674.1513491799997</v>
      </c>
      <c r="L200" s="99">
        <v>5674.1513491799997</v>
      </c>
      <c r="M200" s="99">
        <v>6832.3413491800002</v>
      </c>
      <c r="N200" s="99">
        <v>6707.1313491800001</v>
      </c>
      <c r="O200" s="99">
        <v>6707.1313491800001</v>
      </c>
      <c r="P200" s="99">
        <v>1799.58134918</v>
      </c>
      <c r="Q200" s="110"/>
      <c r="R200" s="107" t="s">
        <v>257</v>
      </c>
      <c r="S200" s="133">
        <v>22</v>
      </c>
      <c r="T200" s="99">
        <v>85.516417709999999</v>
      </c>
      <c r="U200" s="110"/>
      <c r="V200" s="107" t="s">
        <v>257</v>
      </c>
      <c r="W200" s="133">
        <v>22</v>
      </c>
      <c r="X200" s="99">
        <v>85.516417709999999</v>
      </c>
    </row>
    <row r="201" spans="2:24" ht="15.6" x14ac:dyDescent="0.3">
      <c r="B201" s="74" t="s">
        <v>257</v>
      </c>
      <c r="C201" s="133">
        <v>23</v>
      </c>
      <c r="D201" s="99">
        <v>4102.7585903399995</v>
      </c>
      <c r="E201" s="99">
        <v>3977.5485903399999</v>
      </c>
      <c r="F201" s="99">
        <v>3977.5485903399999</v>
      </c>
      <c r="G201" s="99">
        <v>4760.6285903400003</v>
      </c>
      <c r="H201" s="99">
        <v>4635.4185903399994</v>
      </c>
      <c r="I201" s="99">
        <v>4635.4185903399994</v>
      </c>
      <c r="J201" s="99">
        <v>5758.2085903400002</v>
      </c>
      <c r="K201" s="99">
        <v>5632.9985903399993</v>
      </c>
      <c r="L201" s="99">
        <v>5632.9985903399993</v>
      </c>
      <c r="M201" s="99">
        <v>6791.1885903399998</v>
      </c>
      <c r="N201" s="99">
        <v>6665.9785903400007</v>
      </c>
      <c r="O201" s="99">
        <v>6665.9785903400007</v>
      </c>
      <c r="P201" s="99">
        <v>1758.42859034</v>
      </c>
      <c r="Q201" s="110"/>
      <c r="R201" s="107" t="s">
        <v>257</v>
      </c>
      <c r="S201" s="133">
        <v>23</v>
      </c>
      <c r="T201" s="99">
        <v>83.827338519999998</v>
      </c>
      <c r="U201" s="110"/>
      <c r="V201" s="107" t="s">
        <v>257</v>
      </c>
      <c r="W201" s="133">
        <v>23</v>
      </c>
      <c r="X201" s="99">
        <v>83.827338519999998</v>
      </c>
    </row>
    <row r="202" spans="2:24" ht="15.6" x14ac:dyDescent="0.3">
      <c r="B202" s="74" t="s">
        <v>257</v>
      </c>
      <c r="C202" s="133">
        <v>24</v>
      </c>
      <c r="D202" s="99">
        <v>4086.5990725499996</v>
      </c>
      <c r="E202" s="99">
        <v>3961.3890725499996</v>
      </c>
      <c r="F202" s="99">
        <v>3961.3890725499996</v>
      </c>
      <c r="G202" s="99">
        <v>4744.4690725499995</v>
      </c>
      <c r="H202" s="99">
        <v>4619.2590725499995</v>
      </c>
      <c r="I202" s="99">
        <v>4619.2590725499995</v>
      </c>
      <c r="J202" s="99">
        <v>5742.0490725499994</v>
      </c>
      <c r="K202" s="99">
        <v>5616.8390725499994</v>
      </c>
      <c r="L202" s="99">
        <v>5616.8390725499994</v>
      </c>
      <c r="M202" s="99">
        <v>6775.0290725499999</v>
      </c>
      <c r="N202" s="99">
        <v>6649.8190725499999</v>
      </c>
      <c r="O202" s="99">
        <v>6649.8190725499999</v>
      </c>
      <c r="P202" s="99">
        <v>1742.2690725499999</v>
      </c>
      <c r="Q202" s="110"/>
      <c r="R202" s="107" t="s">
        <v>257</v>
      </c>
      <c r="S202" s="133">
        <v>24</v>
      </c>
      <c r="T202" s="99">
        <v>83.116989840000002</v>
      </c>
      <c r="U202" s="110"/>
      <c r="V202" s="107" t="s">
        <v>257</v>
      </c>
      <c r="W202" s="133">
        <v>24</v>
      </c>
      <c r="X202" s="99">
        <v>83.116989840000002</v>
      </c>
    </row>
    <row r="203" spans="2:24" ht="15.6" x14ac:dyDescent="0.3">
      <c r="B203" s="74" t="s">
        <v>258</v>
      </c>
      <c r="C203" s="133">
        <v>1</v>
      </c>
      <c r="D203" s="99">
        <v>4043.4682863199996</v>
      </c>
      <c r="E203" s="99">
        <v>3918.2582863199996</v>
      </c>
      <c r="F203" s="99">
        <v>3918.2582863199996</v>
      </c>
      <c r="G203" s="99">
        <v>4701.3382863199995</v>
      </c>
      <c r="H203" s="99">
        <v>4576.1282863199995</v>
      </c>
      <c r="I203" s="99">
        <v>4576.1282863199995</v>
      </c>
      <c r="J203" s="99">
        <v>5698.9182863199994</v>
      </c>
      <c r="K203" s="99">
        <v>5573.7082863199994</v>
      </c>
      <c r="L203" s="99">
        <v>5573.7082863199994</v>
      </c>
      <c r="M203" s="99">
        <v>6731.8982863199999</v>
      </c>
      <c r="N203" s="99">
        <v>6606.6882863199999</v>
      </c>
      <c r="O203" s="99">
        <v>6606.6882863199999</v>
      </c>
      <c r="P203" s="99">
        <v>1699.1382863199999</v>
      </c>
      <c r="Q203" s="110"/>
      <c r="R203" s="107" t="s">
        <v>258</v>
      </c>
      <c r="S203" s="133">
        <v>1</v>
      </c>
      <c r="T203" s="99">
        <v>81.716018800000001</v>
      </c>
      <c r="U203" s="110"/>
      <c r="V203" s="107" t="s">
        <v>258</v>
      </c>
      <c r="W203" s="133">
        <v>1</v>
      </c>
      <c r="X203" s="99">
        <v>81.716018800000001</v>
      </c>
    </row>
    <row r="204" spans="2:24" ht="15.6" x14ac:dyDescent="0.3">
      <c r="B204" s="74" t="s">
        <v>258</v>
      </c>
      <c r="C204" s="133">
        <v>2</v>
      </c>
      <c r="D204" s="99">
        <v>4058.8340184600002</v>
      </c>
      <c r="E204" s="99">
        <v>3933.6240184600001</v>
      </c>
      <c r="F204" s="99">
        <v>3933.6240184600001</v>
      </c>
      <c r="G204" s="99">
        <v>4716.70401846</v>
      </c>
      <c r="H204" s="99">
        <v>4591.49401846</v>
      </c>
      <c r="I204" s="99">
        <v>4591.49401846</v>
      </c>
      <c r="J204" s="99">
        <v>5714.28401846</v>
      </c>
      <c r="K204" s="99">
        <v>5589.0740184599999</v>
      </c>
      <c r="L204" s="99">
        <v>5589.0740184599999</v>
      </c>
      <c r="M204" s="99">
        <v>6747.2640184600004</v>
      </c>
      <c r="N204" s="99">
        <v>6622.0540184600004</v>
      </c>
      <c r="O204" s="99">
        <v>6622.0540184600004</v>
      </c>
      <c r="P204" s="99">
        <v>1714.50401846</v>
      </c>
      <c r="Q204" s="110"/>
      <c r="R204" s="107" t="s">
        <v>258</v>
      </c>
      <c r="S204" s="133">
        <v>2</v>
      </c>
      <c r="T204" s="99">
        <v>82.042208509999995</v>
      </c>
      <c r="U204" s="110"/>
      <c r="V204" s="107" t="s">
        <v>258</v>
      </c>
      <c r="W204" s="133">
        <v>2</v>
      </c>
      <c r="X204" s="99">
        <v>82.042208509999995</v>
      </c>
    </row>
    <row r="205" spans="2:24" ht="15.6" x14ac:dyDescent="0.3">
      <c r="B205" s="74" t="s">
        <v>258</v>
      </c>
      <c r="C205" s="133">
        <v>3</v>
      </c>
      <c r="D205" s="99">
        <v>4058.5903676899998</v>
      </c>
      <c r="E205" s="99">
        <v>3933.3803676899997</v>
      </c>
      <c r="F205" s="99">
        <v>3933.3803676899997</v>
      </c>
      <c r="G205" s="99">
        <v>4716.4603676899997</v>
      </c>
      <c r="H205" s="99">
        <v>4591.2503676899996</v>
      </c>
      <c r="I205" s="99">
        <v>4591.2503676899996</v>
      </c>
      <c r="J205" s="99">
        <v>5714.0403676899996</v>
      </c>
      <c r="K205" s="99">
        <v>5588.8303676899995</v>
      </c>
      <c r="L205" s="99">
        <v>5588.8303676899995</v>
      </c>
      <c r="M205" s="99">
        <v>6747.0203676900001</v>
      </c>
      <c r="N205" s="99">
        <v>6621.81036769</v>
      </c>
      <c r="O205" s="99">
        <v>6621.81036769</v>
      </c>
      <c r="P205" s="99">
        <v>1714.2603676900001</v>
      </c>
      <c r="Q205" s="110"/>
      <c r="R205" s="107" t="s">
        <v>258</v>
      </c>
      <c r="S205" s="133">
        <v>3</v>
      </c>
      <c r="T205" s="99">
        <v>82.029569190000004</v>
      </c>
      <c r="U205" s="110"/>
      <c r="V205" s="107" t="s">
        <v>258</v>
      </c>
      <c r="W205" s="133">
        <v>3</v>
      </c>
      <c r="X205" s="99">
        <v>82.029569190000004</v>
      </c>
    </row>
    <row r="206" spans="2:24" ht="15.6" x14ac:dyDescent="0.3">
      <c r="B206" s="74" t="s">
        <v>258</v>
      </c>
      <c r="C206" s="133">
        <v>4</v>
      </c>
      <c r="D206" s="99">
        <v>4075.35781567</v>
      </c>
      <c r="E206" s="99">
        <v>3950.14781567</v>
      </c>
      <c r="F206" s="99">
        <v>3950.14781567</v>
      </c>
      <c r="G206" s="99">
        <v>4733.2278156699995</v>
      </c>
      <c r="H206" s="99">
        <v>4608.0178156700003</v>
      </c>
      <c r="I206" s="99">
        <v>4608.0178156700003</v>
      </c>
      <c r="J206" s="99">
        <v>5730.8078156699994</v>
      </c>
      <c r="K206" s="99">
        <v>5605.5978156700003</v>
      </c>
      <c r="L206" s="99">
        <v>5605.5978156700003</v>
      </c>
      <c r="M206" s="99">
        <v>6763.7878156700008</v>
      </c>
      <c r="N206" s="99">
        <v>6638.5778156699998</v>
      </c>
      <c r="O206" s="99">
        <v>6638.5778156699998</v>
      </c>
      <c r="P206" s="99">
        <v>1731.0278156700001</v>
      </c>
      <c r="Q206" s="110"/>
      <c r="R206" s="107" t="s">
        <v>258</v>
      </c>
      <c r="S206" s="133">
        <v>4</v>
      </c>
      <c r="T206" s="99">
        <v>82.506908850000002</v>
      </c>
      <c r="U206" s="110"/>
      <c r="V206" s="107" t="s">
        <v>258</v>
      </c>
      <c r="W206" s="133">
        <v>4</v>
      </c>
      <c r="X206" s="99">
        <v>82.506908850000002</v>
      </c>
    </row>
    <row r="207" spans="2:24" ht="15.6" x14ac:dyDescent="0.3">
      <c r="B207" s="74" t="s">
        <v>258</v>
      </c>
      <c r="C207" s="133">
        <v>5</v>
      </c>
      <c r="D207" s="99">
        <v>4098.46689599</v>
      </c>
      <c r="E207" s="99">
        <v>3973.25689599</v>
      </c>
      <c r="F207" s="99">
        <v>3973.25689599</v>
      </c>
      <c r="G207" s="99">
        <v>4756.3368959899999</v>
      </c>
      <c r="H207" s="99">
        <v>4631.1268959899999</v>
      </c>
      <c r="I207" s="99">
        <v>4631.1268959899999</v>
      </c>
      <c r="J207" s="99">
        <v>5753.9168959899998</v>
      </c>
      <c r="K207" s="99">
        <v>5628.7068959899998</v>
      </c>
      <c r="L207" s="99">
        <v>5628.7068959899998</v>
      </c>
      <c r="M207" s="99">
        <v>6786.8968959900003</v>
      </c>
      <c r="N207" s="99">
        <v>6661.6868959900003</v>
      </c>
      <c r="O207" s="99">
        <v>6661.6868959900003</v>
      </c>
      <c r="P207" s="99">
        <v>1754.1368959900001</v>
      </c>
      <c r="Q207" s="110"/>
      <c r="R207" s="107" t="s">
        <v>258</v>
      </c>
      <c r="S207" s="133">
        <v>5</v>
      </c>
      <c r="T207" s="99">
        <v>83.317701450000001</v>
      </c>
      <c r="U207" s="110"/>
      <c r="V207" s="107" t="s">
        <v>258</v>
      </c>
      <c r="W207" s="133">
        <v>5</v>
      </c>
      <c r="X207" s="99">
        <v>83.317701450000001</v>
      </c>
    </row>
    <row r="208" spans="2:24" ht="15.6" x14ac:dyDescent="0.3">
      <c r="B208" s="74" t="s">
        <v>258</v>
      </c>
      <c r="C208" s="133">
        <v>6</v>
      </c>
      <c r="D208" s="99">
        <v>4151.2120952699997</v>
      </c>
      <c r="E208" s="99">
        <v>4026.0020952699997</v>
      </c>
      <c r="F208" s="99">
        <v>4026.0020952699997</v>
      </c>
      <c r="G208" s="99">
        <v>4809.0820952699996</v>
      </c>
      <c r="H208" s="99">
        <v>4683.8720952699996</v>
      </c>
      <c r="I208" s="99">
        <v>4683.8720952699996</v>
      </c>
      <c r="J208" s="99">
        <v>5806.6620952699996</v>
      </c>
      <c r="K208" s="99">
        <v>5681.4520952699995</v>
      </c>
      <c r="L208" s="99">
        <v>5681.4520952699995</v>
      </c>
      <c r="M208" s="99">
        <v>6839.64209527</v>
      </c>
      <c r="N208" s="99">
        <v>6714.43209527</v>
      </c>
      <c r="O208" s="99">
        <v>6714.43209527</v>
      </c>
      <c r="P208" s="99">
        <v>1806.88209527</v>
      </c>
      <c r="Q208" s="110"/>
      <c r="R208" s="107" t="s">
        <v>258</v>
      </c>
      <c r="S208" s="133">
        <v>6</v>
      </c>
      <c r="T208" s="99">
        <v>84.967121840000004</v>
      </c>
      <c r="U208" s="110"/>
      <c r="V208" s="107" t="s">
        <v>258</v>
      </c>
      <c r="W208" s="133">
        <v>6</v>
      </c>
      <c r="X208" s="99">
        <v>84.967121840000004</v>
      </c>
    </row>
    <row r="209" spans="2:24" ht="15.6" x14ac:dyDescent="0.3">
      <c r="B209" s="74" t="s">
        <v>258</v>
      </c>
      <c r="C209" s="133">
        <v>7</v>
      </c>
      <c r="D209" s="99">
        <v>4169.6461227399996</v>
      </c>
      <c r="E209" s="99">
        <v>4044.43612274</v>
      </c>
      <c r="F209" s="99">
        <v>4044.43612274</v>
      </c>
      <c r="G209" s="99">
        <v>4827.5161227400004</v>
      </c>
      <c r="H209" s="99">
        <v>4702.3061227399994</v>
      </c>
      <c r="I209" s="99">
        <v>4702.3061227399994</v>
      </c>
      <c r="J209" s="99">
        <v>5825.0961227400003</v>
      </c>
      <c r="K209" s="99">
        <v>5699.8861227399993</v>
      </c>
      <c r="L209" s="99">
        <v>5699.8861227399993</v>
      </c>
      <c r="M209" s="99">
        <v>6858.0761227399998</v>
      </c>
      <c r="N209" s="99">
        <v>6732.8661227400007</v>
      </c>
      <c r="O209" s="99">
        <v>6732.8661227400007</v>
      </c>
      <c r="P209" s="99">
        <v>1825.3161227400001</v>
      </c>
      <c r="Q209" s="110"/>
      <c r="R209" s="107" t="s">
        <v>258</v>
      </c>
      <c r="S209" s="133">
        <v>7</v>
      </c>
      <c r="T209" s="99">
        <v>85.919066830000006</v>
      </c>
      <c r="U209" s="110"/>
      <c r="V209" s="107" t="s">
        <v>258</v>
      </c>
      <c r="W209" s="133">
        <v>7</v>
      </c>
      <c r="X209" s="99">
        <v>85.919066830000006</v>
      </c>
    </row>
    <row r="210" spans="2:24" ht="15.6" x14ac:dyDescent="0.3">
      <c r="B210" s="74" t="s">
        <v>258</v>
      </c>
      <c r="C210" s="133">
        <v>8</v>
      </c>
      <c r="D210" s="99">
        <v>4233.57129222</v>
      </c>
      <c r="E210" s="99">
        <v>4108.36129222</v>
      </c>
      <c r="F210" s="99">
        <v>4108.36129222</v>
      </c>
      <c r="G210" s="99">
        <v>4891.4412922199999</v>
      </c>
      <c r="H210" s="99">
        <v>4766.2312922199999</v>
      </c>
      <c r="I210" s="99">
        <v>4766.2312922199999</v>
      </c>
      <c r="J210" s="99">
        <v>5889.0212922199999</v>
      </c>
      <c r="K210" s="99">
        <v>5763.8112922199998</v>
      </c>
      <c r="L210" s="99">
        <v>5763.8112922199998</v>
      </c>
      <c r="M210" s="99">
        <v>6922.0012922200003</v>
      </c>
      <c r="N210" s="99">
        <v>6796.7912922200003</v>
      </c>
      <c r="O210" s="99">
        <v>6796.7912922200003</v>
      </c>
      <c r="P210" s="99">
        <v>1889.2412922200001</v>
      </c>
      <c r="Q210" s="110"/>
      <c r="R210" s="107" t="s">
        <v>258</v>
      </c>
      <c r="S210" s="133">
        <v>8</v>
      </c>
      <c r="T210" s="99">
        <v>88.240096730000005</v>
      </c>
      <c r="U210" s="110"/>
      <c r="V210" s="107" t="s">
        <v>258</v>
      </c>
      <c r="W210" s="133">
        <v>8</v>
      </c>
      <c r="X210" s="99">
        <v>88.240096730000005</v>
      </c>
    </row>
    <row r="211" spans="2:24" ht="15.6" x14ac:dyDescent="0.3">
      <c r="B211" s="74" t="s">
        <v>258</v>
      </c>
      <c r="C211" s="133">
        <v>9</v>
      </c>
      <c r="D211" s="99">
        <v>4275.2453974599994</v>
      </c>
      <c r="E211" s="99">
        <v>4150.0353974600002</v>
      </c>
      <c r="F211" s="99">
        <v>4150.0353974600002</v>
      </c>
      <c r="G211" s="99">
        <v>4933.1153974600002</v>
      </c>
      <c r="H211" s="99">
        <v>4807.9053974599992</v>
      </c>
      <c r="I211" s="99">
        <v>4807.9053974599992</v>
      </c>
      <c r="J211" s="99">
        <v>5930.6953974600001</v>
      </c>
      <c r="K211" s="99">
        <v>5805.4853974599991</v>
      </c>
      <c r="L211" s="99">
        <v>5805.4853974599991</v>
      </c>
      <c r="M211" s="99">
        <v>6963.6753974599997</v>
      </c>
      <c r="N211" s="99">
        <v>6838.4653974600005</v>
      </c>
      <c r="O211" s="99">
        <v>6838.4653974600005</v>
      </c>
      <c r="P211" s="99">
        <v>1930.9153974599999</v>
      </c>
      <c r="Q211" s="110"/>
      <c r="R211" s="107" t="s">
        <v>258</v>
      </c>
      <c r="S211" s="133">
        <v>9</v>
      </c>
      <c r="T211" s="99">
        <v>90.05869165</v>
      </c>
      <c r="U211" s="110"/>
      <c r="V211" s="107" t="s">
        <v>258</v>
      </c>
      <c r="W211" s="133">
        <v>9</v>
      </c>
      <c r="X211" s="99">
        <v>90.05869165</v>
      </c>
    </row>
    <row r="212" spans="2:24" ht="15.6" x14ac:dyDescent="0.3">
      <c r="B212" s="74" t="s">
        <v>258</v>
      </c>
      <c r="C212" s="133">
        <v>10</v>
      </c>
      <c r="D212" s="99">
        <v>4294.0247205599999</v>
      </c>
      <c r="E212" s="99">
        <v>4168.8147205599998</v>
      </c>
      <c r="F212" s="99">
        <v>4168.8147205599998</v>
      </c>
      <c r="G212" s="99">
        <v>4951.8947205599998</v>
      </c>
      <c r="H212" s="99">
        <v>4826.6847205599997</v>
      </c>
      <c r="I212" s="99">
        <v>4826.6847205599997</v>
      </c>
      <c r="J212" s="99">
        <v>5949.4747205599997</v>
      </c>
      <c r="K212" s="99">
        <v>5824.2647205599997</v>
      </c>
      <c r="L212" s="99">
        <v>5824.2647205599997</v>
      </c>
      <c r="M212" s="99">
        <v>6982.4547205600002</v>
      </c>
      <c r="N212" s="99">
        <v>6857.2447205600001</v>
      </c>
      <c r="O212" s="99">
        <v>6857.2447205600001</v>
      </c>
      <c r="P212" s="99">
        <v>1949.69472056</v>
      </c>
      <c r="Q212" s="110"/>
      <c r="R212" s="107" t="s">
        <v>258</v>
      </c>
      <c r="S212" s="133">
        <v>10</v>
      </c>
      <c r="T212" s="99">
        <v>90.607232710000005</v>
      </c>
      <c r="U212" s="110"/>
      <c r="V212" s="107" t="s">
        <v>258</v>
      </c>
      <c r="W212" s="133">
        <v>10</v>
      </c>
      <c r="X212" s="99">
        <v>90.607232710000005</v>
      </c>
    </row>
    <row r="213" spans="2:24" ht="15.6" x14ac:dyDescent="0.3">
      <c r="B213" s="74" t="s">
        <v>258</v>
      </c>
      <c r="C213" s="133">
        <v>11</v>
      </c>
      <c r="D213" s="99">
        <v>4291.9549231700003</v>
      </c>
      <c r="E213" s="99">
        <v>4166.7449231700002</v>
      </c>
      <c r="F213" s="99">
        <v>4166.7449231700002</v>
      </c>
      <c r="G213" s="99">
        <v>4949.8249231700001</v>
      </c>
      <c r="H213" s="99">
        <v>4824.6149231700001</v>
      </c>
      <c r="I213" s="99">
        <v>4824.6149231700001</v>
      </c>
      <c r="J213" s="99">
        <v>5947.4049231700001</v>
      </c>
      <c r="K213" s="99">
        <v>5822.19492317</v>
      </c>
      <c r="L213" s="99">
        <v>5822.19492317</v>
      </c>
      <c r="M213" s="99">
        <v>6980.3849231700005</v>
      </c>
      <c r="N213" s="99">
        <v>6855.1749231700005</v>
      </c>
      <c r="O213" s="99">
        <v>6855.1749231700005</v>
      </c>
      <c r="P213" s="99">
        <v>1947.6249231700001</v>
      </c>
      <c r="Q213" s="110"/>
      <c r="R213" s="107" t="s">
        <v>258</v>
      </c>
      <c r="S213" s="133">
        <v>11</v>
      </c>
      <c r="T213" s="99">
        <v>90.574709200000001</v>
      </c>
      <c r="U213" s="110"/>
      <c r="V213" s="107" t="s">
        <v>258</v>
      </c>
      <c r="W213" s="133">
        <v>11</v>
      </c>
      <c r="X213" s="99">
        <v>90.574709200000001</v>
      </c>
    </row>
    <row r="214" spans="2:24" ht="15.6" x14ac:dyDescent="0.3">
      <c r="B214" s="74" t="s">
        <v>258</v>
      </c>
      <c r="C214" s="133">
        <v>12</v>
      </c>
      <c r="D214" s="99">
        <v>4299.9351888500005</v>
      </c>
      <c r="E214" s="99">
        <v>4174.7251888499995</v>
      </c>
      <c r="F214" s="99">
        <v>4174.7251888499995</v>
      </c>
      <c r="G214" s="99">
        <v>4957.8051888499995</v>
      </c>
      <c r="H214" s="99">
        <v>4832.5951888500003</v>
      </c>
      <c r="I214" s="99">
        <v>4832.5951888500003</v>
      </c>
      <c r="J214" s="99">
        <v>5955.3851888499994</v>
      </c>
      <c r="K214" s="99">
        <v>5830.1751888500003</v>
      </c>
      <c r="L214" s="99">
        <v>5830.1751888500003</v>
      </c>
      <c r="M214" s="99">
        <v>6988.3651888500008</v>
      </c>
      <c r="N214" s="99">
        <v>6863.1551888499998</v>
      </c>
      <c r="O214" s="99">
        <v>6863.1551888499998</v>
      </c>
      <c r="P214" s="99">
        <v>1955.6051888500001</v>
      </c>
      <c r="Q214" s="110"/>
      <c r="R214" s="107" t="s">
        <v>258</v>
      </c>
      <c r="S214" s="133">
        <v>12</v>
      </c>
      <c r="T214" s="99">
        <v>90.906144350000005</v>
      </c>
      <c r="U214" s="110"/>
      <c r="V214" s="107" t="s">
        <v>258</v>
      </c>
      <c r="W214" s="133">
        <v>12</v>
      </c>
      <c r="X214" s="99">
        <v>90.906144350000005</v>
      </c>
    </row>
    <row r="215" spans="2:24" ht="15.6" x14ac:dyDescent="0.3">
      <c r="B215" s="74" t="s">
        <v>258</v>
      </c>
      <c r="C215" s="133">
        <v>13</v>
      </c>
      <c r="D215" s="99">
        <v>4287.5165180200001</v>
      </c>
      <c r="E215" s="99">
        <v>4162.3065180200001</v>
      </c>
      <c r="F215" s="99">
        <v>4162.3065180200001</v>
      </c>
      <c r="G215" s="99">
        <v>4945.38651802</v>
      </c>
      <c r="H215" s="99">
        <v>4820.17651802</v>
      </c>
      <c r="I215" s="99">
        <v>4820.17651802</v>
      </c>
      <c r="J215" s="99">
        <v>5942.96651802</v>
      </c>
      <c r="K215" s="99">
        <v>5817.7565180199999</v>
      </c>
      <c r="L215" s="99">
        <v>5817.7565180199999</v>
      </c>
      <c r="M215" s="99">
        <v>6975.9465180200004</v>
      </c>
      <c r="N215" s="99">
        <v>6850.7365180200004</v>
      </c>
      <c r="O215" s="99">
        <v>6850.7365180200004</v>
      </c>
      <c r="P215" s="99">
        <v>1943.18651802</v>
      </c>
      <c r="Q215" s="110"/>
      <c r="R215" s="107" t="s">
        <v>258</v>
      </c>
      <c r="S215" s="133">
        <v>13</v>
      </c>
      <c r="T215" s="99">
        <v>90.675237730000006</v>
      </c>
      <c r="U215" s="110"/>
      <c r="V215" s="107" t="s">
        <v>258</v>
      </c>
      <c r="W215" s="133">
        <v>13</v>
      </c>
      <c r="X215" s="99">
        <v>90.675237730000006</v>
      </c>
    </row>
    <row r="216" spans="2:24" ht="15.6" x14ac:dyDescent="0.3">
      <c r="B216" s="74" t="s">
        <v>258</v>
      </c>
      <c r="C216" s="133">
        <v>14</v>
      </c>
      <c r="D216" s="99">
        <v>4293.3199677399998</v>
      </c>
      <c r="E216" s="99">
        <v>4168.1099677399998</v>
      </c>
      <c r="F216" s="99">
        <v>4168.1099677399998</v>
      </c>
      <c r="G216" s="99">
        <v>4951.1899677399997</v>
      </c>
      <c r="H216" s="99">
        <v>4825.9799677399997</v>
      </c>
      <c r="I216" s="99">
        <v>4825.9799677399997</v>
      </c>
      <c r="J216" s="99">
        <v>5948.7699677399996</v>
      </c>
      <c r="K216" s="99">
        <v>5823.5599677399996</v>
      </c>
      <c r="L216" s="99">
        <v>5823.5599677399996</v>
      </c>
      <c r="M216" s="99">
        <v>6981.7499677400001</v>
      </c>
      <c r="N216" s="99">
        <v>6856.5399677400001</v>
      </c>
      <c r="O216" s="99">
        <v>6856.5399677400001</v>
      </c>
      <c r="P216" s="99">
        <v>1948.9899677400001</v>
      </c>
      <c r="Q216" s="110"/>
      <c r="R216" s="107" t="s">
        <v>258</v>
      </c>
      <c r="S216" s="133">
        <v>14</v>
      </c>
      <c r="T216" s="99">
        <v>90.845667120000002</v>
      </c>
      <c r="U216" s="110"/>
      <c r="V216" s="107" t="s">
        <v>258</v>
      </c>
      <c r="W216" s="133">
        <v>14</v>
      </c>
      <c r="X216" s="99">
        <v>90.845667120000002</v>
      </c>
    </row>
    <row r="217" spans="2:24" ht="15.6" x14ac:dyDescent="0.3">
      <c r="B217" s="74" t="s">
        <v>258</v>
      </c>
      <c r="C217" s="133">
        <v>15</v>
      </c>
      <c r="D217" s="99">
        <v>4284.82910954</v>
      </c>
      <c r="E217" s="99">
        <v>4159.61910954</v>
      </c>
      <c r="F217" s="99">
        <v>4159.61910954</v>
      </c>
      <c r="G217" s="99">
        <v>4942.6991095399999</v>
      </c>
      <c r="H217" s="99">
        <v>4817.4891095399998</v>
      </c>
      <c r="I217" s="99">
        <v>4817.4891095399998</v>
      </c>
      <c r="J217" s="99">
        <v>5940.2791095399998</v>
      </c>
      <c r="K217" s="99">
        <v>5815.0691095399998</v>
      </c>
      <c r="L217" s="99">
        <v>5815.0691095399998</v>
      </c>
      <c r="M217" s="99">
        <v>6973.2591095400003</v>
      </c>
      <c r="N217" s="99">
        <v>6848.0491095400002</v>
      </c>
      <c r="O217" s="99">
        <v>6848.0491095400002</v>
      </c>
      <c r="P217" s="99">
        <v>1940.4991095400001</v>
      </c>
      <c r="Q217" s="110"/>
      <c r="R217" s="107" t="s">
        <v>258</v>
      </c>
      <c r="S217" s="133">
        <v>15</v>
      </c>
      <c r="T217" s="99">
        <v>90.519002560000004</v>
      </c>
      <c r="U217" s="110"/>
      <c r="V217" s="107" t="s">
        <v>258</v>
      </c>
      <c r="W217" s="133">
        <v>15</v>
      </c>
      <c r="X217" s="99">
        <v>90.519002560000004</v>
      </c>
    </row>
    <row r="218" spans="2:24" ht="15.6" x14ac:dyDescent="0.3">
      <c r="B218" s="74" t="s">
        <v>258</v>
      </c>
      <c r="C218" s="133">
        <v>16</v>
      </c>
      <c r="D218" s="99">
        <v>4276.8712898200001</v>
      </c>
      <c r="E218" s="99">
        <v>4151.6612898200001</v>
      </c>
      <c r="F218" s="99">
        <v>4151.6612898200001</v>
      </c>
      <c r="G218" s="99">
        <v>4934.74128982</v>
      </c>
      <c r="H218" s="99">
        <v>4809.53128982</v>
      </c>
      <c r="I218" s="99">
        <v>4809.53128982</v>
      </c>
      <c r="J218" s="99">
        <v>5932.3212898199999</v>
      </c>
      <c r="K218" s="99">
        <v>5807.1112898199999</v>
      </c>
      <c r="L218" s="99">
        <v>5807.1112898199999</v>
      </c>
      <c r="M218" s="99">
        <v>6965.3012898200004</v>
      </c>
      <c r="N218" s="99">
        <v>6840.0912898200004</v>
      </c>
      <c r="O218" s="99">
        <v>6840.0912898200004</v>
      </c>
      <c r="P218" s="99">
        <v>1932.54128982</v>
      </c>
      <c r="Q218" s="110"/>
      <c r="R218" s="107" t="s">
        <v>258</v>
      </c>
      <c r="S218" s="133">
        <v>16</v>
      </c>
      <c r="T218" s="99">
        <v>90.260073610000006</v>
      </c>
      <c r="U218" s="110"/>
      <c r="V218" s="107" t="s">
        <v>258</v>
      </c>
      <c r="W218" s="133">
        <v>16</v>
      </c>
      <c r="X218" s="99">
        <v>90.260073610000006</v>
      </c>
    </row>
    <row r="219" spans="2:24" ht="15.6" x14ac:dyDescent="0.3">
      <c r="B219" s="74" t="s">
        <v>258</v>
      </c>
      <c r="C219" s="133">
        <v>17</v>
      </c>
      <c r="D219" s="99">
        <v>4268.3508266999997</v>
      </c>
      <c r="E219" s="99">
        <v>4143.1408266999997</v>
      </c>
      <c r="F219" s="99">
        <v>4143.1408266999997</v>
      </c>
      <c r="G219" s="99">
        <v>4926.2208266999996</v>
      </c>
      <c r="H219" s="99">
        <v>4801.0108266999996</v>
      </c>
      <c r="I219" s="99">
        <v>4801.0108266999996</v>
      </c>
      <c r="J219" s="99">
        <v>5923.8008266999996</v>
      </c>
      <c r="K219" s="99">
        <v>5798.5908266999995</v>
      </c>
      <c r="L219" s="99">
        <v>5798.5908266999995</v>
      </c>
      <c r="M219" s="99">
        <v>6956.7808267</v>
      </c>
      <c r="N219" s="99">
        <v>6831.5708267</v>
      </c>
      <c r="O219" s="99">
        <v>6831.5708267</v>
      </c>
      <c r="P219" s="99">
        <v>1924.0208267</v>
      </c>
      <c r="Q219" s="110"/>
      <c r="R219" s="107" t="s">
        <v>258</v>
      </c>
      <c r="S219" s="133">
        <v>17</v>
      </c>
      <c r="T219" s="99">
        <v>89.800085510000002</v>
      </c>
      <c r="U219" s="110"/>
      <c r="V219" s="107" t="s">
        <v>258</v>
      </c>
      <c r="W219" s="133">
        <v>17</v>
      </c>
      <c r="X219" s="99">
        <v>89.800085510000002</v>
      </c>
    </row>
    <row r="220" spans="2:24" ht="15.6" x14ac:dyDescent="0.3">
      <c r="B220" s="74" t="s">
        <v>258</v>
      </c>
      <c r="C220" s="133">
        <v>18</v>
      </c>
      <c r="D220" s="99">
        <v>4262.96668374</v>
      </c>
      <c r="E220" s="99">
        <v>4137.75668374</v>
      </c>
      <c r="F220" s="99">
        <v>4137.75668374</v>
      </c>
      <c r="G220" s="99">
        <v>4920.8366837399999</v>
      </c>
      <c r="H220" s="99">
        <v>4795.6266837399999</v>
      </c>
      <c r="I220" s="99">
        <v>4795.6266837399999</v>
      </c>
      <c r="J220" s="99">
        <v>5918.4166837399998</v>
      </c>
      <c r="K220" s="99">
        <v>5793.2066837399998</v>
      </c>
      <c r="L220" s="99">
        <v>5793.2066837399998</v>
      </c>
      <c r="M220" s="99">
        <v>6951.3966837400003</v>
      </c>
      <c r="N220" s="99">
        <v>6826.1866837400003</v>
      </c>
      <c r="O220" s="99">
        <v>6826.1866837400003</v>
      </c>
      <c r="P220" s="99">
        <v>1918.6366837400001</v>
      </c>
      <c r="Q220" s="110"/>
      <c r="R220" s="107" t="s">
        <v>258</v>
      </c>
      <c r="S220" s="133">
        <v>18</v>
      </c>
      <c r="T220" s="99">
        <v>89.598364290000006</v>
      </c>
      <c r="U220" s="110"/>
      <c r="V220" s="107" t="s">
        <v>258</v>
      </c>
      <c r="W220" s="133">
        <v>18</v>
      </c>
      <c r="X220" s="99">
        <v>89.598364290000006</v>
      </c>
    </row>
    <row r="221" spans="2:24" ht="15.6" x14ac:dyDescent="0.3">
      <c r="B221" s="74" t="s">
        <v>258</v>
      </c>
      <c r="C221" s="133">
        <v>19</v>
      </c>
      <c r="D221" s="99">
        <v>4221.5921869599997</v>
      </c>
      <c r="E221" s="99">
        <v>4096.3821869599997</v>
      </c>
      <c r="F221" s="99">
        <v>4096.3821869599997</v>
      </c>
      <c r="G221" s="99">
        <v>4879.4621869599996</v>
      </c>
      <c r="H221" s="99">
        <v>4754.2521869599996</v>
      </c>
      <c r="I221" s="99">
        <v>4754.2521869599996</v>
      </c>
      <c r="J221" s="99">
        <v>5877.0421869599995</v>
      </c>
      <c r="K221" s="99">
        <v>5751.8321869599995</v>
      </c>
      <c r="L221" s="99">
        <v>5751.8321869599995</v>
      </c>
      <c r="M221" s="99">
        <v>6910.02218696</v>
      </c>
      <c r="N221" s="99">
        <v>6784.81218696</v>
      </c>
      <c r="O221" s="99">
        <v>6784.81218696</v>
      </c>
      <c r="P221" s="99">
        <v>1877.26218696</v>
      </c>
      <c r="Q221" s="110"/>
      <c r="R221" s="107" t="s">
        <v>258</v>
      </c>
      <c r="S221" s="133">
        <v>19</v>
      </c>
      <c r="T221" s="99">
        <v>88.331961289999995</v>
      </c>
      <c r="U221" s="110"/>
      <c r="V221" s="107" t="s">
        <v>258</v>
      </c>
      <c r="W221" s="133">
        <v>19</v>
      </c>
      <c r="X221" s="99">
        <v>88.331961289999995</v>
      </c>
    </row>
    <row r="222" spans="2:24" ht="15.6" x14ac:dyDescent="0.3">
      <c r="B222" s="74" t="s">
        <v>258</v>
      </c>
      <c r="C222" s="133">
        <v>20</v>
      </c>
      <c r="D222" s="99">
        <v>4232.8553409400001</v>
      </c>
      <c r="E222" s="99">
        <v>4107.6453409400001</v>
      </c>
      <c r="F222" s="99">
        <v>4107.6453409400001</v>
      </c>
      <c r="G222" s="99">
        <v>4890.72534094</v>
      </c>
      <c r="H222" s="99">
        <v>4765.51534094</v>
      </c>
      <c r="I222" s="99">
        <v>4765.51534094</v>
      </c>
      <c r="J222" s="99">
        <v>5888.30534094</v>
      </c>
      <c r="K222" s="99">
        <v>5763.0953409399999</v>
      </c>
      <c r="L222" s="99">
        <v>5763.0953409399999</v>
      </c>
      <c r="M222" s="99">
        <v>6921.2853409400004</v>
      </c>
      <c r="N222" s="99">
        <v>6796.0753409400004</v>
      </c>
      <c r="O222" s="99">
        <v>6796.0753409400004</v>
      </c>
      <c r="P222" s="99">
        <v>1888.52534094</v>
      </c>
      <c r="Q222" s="110"/>
      <c r="R222" s="107" t="s">
        <v>258</v>
      </c>
      <c r="S222" s="133">
        <v>20</v>
      </c>
      <c r="T222" s="99">
        <v>88.896080760000004</v>
      </c>
      <c r="U222" s="110"/>
      <c r="V222" s="107" t="s">
        <v>258</v>
      </c>
      <c r="W222" s="133">
        <v>20</v>
      </c>
      <c r="X222" s="99">
        <v>88.896080760000004</v>
      </c>
    </row>
    <row r="223" spans="2:24" ht="15.6" x14ac:dyDescent="0.3">
      <c r="B223" s="74" t="s">
        <v>258</v>
      </c>
      <c r="C223" s="133">
        <v>21</v>
      </c>
      <c r="D223" s="99">
        <v>4218.9355919999998</v>
      </c>
      <c r="E223" s="99">
        <v>4093.7255919999998</v>
      </c>
      <c r="F223" s="99">
        <v>4093.7255919999998</v>
      </c>
      <c r="G223" s="99">
        <v>4876.8055919999997</v>
      </c>
      <c r="H223" s="99">
        <v>4751.5955919999997</v>
      </c>
      <c r="I223" s="99">
        <v>4751.5955919999997</v>
      </c>
      <c r="J223" s="99">
        <v>5874.3855919999996</v>
      </c>
      <c r="K223" s="99">
        <v>5749.1755919999996</v>
      </c>
      <c r="L223" s="99">
        <v>5749.1755919999996</v>
      </c>
      <c r="M223" s="99">
        <v>6907.3655920000001</v>
      </c>
      <c r="N223" s="99">
        <v>6782.1555920000001</v>
      </c>
      <c r="O223" s="99">
        <v>6782.1555920000001</v>
      </c>
      <c r="P223" s="99">
        <v>1874.6055919999999</v>
      </c>
      <c r="Q223" s="110"/>
      <c r="R223" s="107" t="s">
        <v>258</v>
      </c>
      <c r="S223" s="133">
        <v>21</v>
      </c>
      <c r="T223" s="99">
        <v>88.461058210000004</v>
      </c>
      <c r="U223" s="110"/>
      <c r="V223" s="107" t="s">
        <v>258</v>
      </c>
      <c r="W223" s="133">
        <v>21</v>
      </c>
      <c r="X223" s="99">
        <v>88.461058210000004</v>
      </c>
    </row>
    <row r="224" spans="2:24" ht="15.6" x14ac:dyDescent="0.3">
      <c r="B224" s="74" t="s">
        <v>258</v>
      </c>
      <c r="C224" s="133">
        <v>22</v>
      </c>
      <c r="D224" s="99">
        <v>4182.6982988099999</v>
      </c>
      <c r="E224" s="99">
        <v>4057.4882988099998</v>
      </c>
      <c r="F224" s="99">
        <v>4057.4882988099998</v>
      </c>
      <c r="G224" s="99">
        <v>4840.5682988099998</v>
      </c>
      <c r="H224" s="99">
        <v>4715.3582988099997</v>
      </c>
      <c r="I224" s="99">
        <v>4715.3582988099997</v>
      </c>
      <c r="J224" s="99">
        <v>5838.1482988099997</v>
      </c>
      <c r="K224" s="99">
        <v>5712.9382988099997</v>
      </c>
      <c r="L224" s="99">
        <v>5712.9382988099997</v>
      </c>
      <c r="M224" s="99">
        <v>6871.1282988100002</v>
      </c>
      <c r="N224" s="99">
        <v>6745.9182988100001</v>
      </c>
      <c r="O224" s="99">
        <v>6745.9182988100001</v>
      </c>
      <c r="P224" s="99">
        <v>1838.3682988099999</v>
      </c>
      <c r="Q224" s="110"/>
      <c r="R224" s="107" t="s">
        <v>258</v>
      </c>
      <c r="S224" s="133">
        <v>22</v>
      </c>
      <c r="T224" s="99">
        <v>87.009310260000007</v>
      </c>
      <c r="U224" s="110"/>
      <c r="V224" s="107" t="s">
        <v>258</v>
      </c>
      <c r="W224" s="133">
        <v>22</v>
      </c>
      <c r="X224" s="99">
        <v>87.009310260000007</v>
      </c>
    </row>
    <row r="225" spans="2:24" ht="15.6" x14ac:dyDescent="0.3">
      <c r="B225" s="74" t="s">
        <v>258</v>
      </c>
      <c r="C225" s="133">
        <v>23</v>
      </c>
      <c r="D225" s="99">
        <v>4105.5967200699997</v>
      </c>
      <c r="E225" s="99">
        <v>3980.3867200699997</v>
      </c>
      <c r="F225" s="99">
        <v>3980.3867200699997</v>
      </c>
      <c r="G225" s="99">
        <v>4763.4667200699996</v>
      </c>
      <c r="H225" s="99">
        <v>4638.2567200699996</v>
      </c>
      <c r="I225" s="99">
        <v>4638.2567200699996</v>
      </c>
      <c r="J225" s="99">
        <v>5761.0467200699995</v>
      </c>
      <c r="K225" s="99">
        <v>5635.8367200699995</v>
      </c>
      <c r="L225" s="99">
        <v>5635.8367200699995</v>
      </c>
      <c r="M225" s="99">
        <v>6794.02672007</v>
      </c>
      <c r="N225" s="99">
        <v>6668.81672007</v>
      </c>
      <c r="O225" s="99">
        <v>6668.81672007</v>
      </c>
      <c r="P225" s="99">
        <v>1761.26672007</v>
      </c>
      <c r="Q225" s="110"/>
      <c r="R225" s="107" t="s">
        <v>258</v>
      </c>
      <c r="S225" s="133">
        <v>23</v>
      </c>
      <c r="T225" s="99">
        <v>84.010720939999999</v>
      </c>
      <c r="U225" s="110"/>
      <c r="V225" s="107" t="s">
        <v>258</v>
      </c>
      <c r="W225" s="133">
        <v>23</v>
      </c>
      <c r="X225" s="99">
        <v>84.010720939999999</v>
      </c>
    </row>
    <row r="226" spans="2:24" ht="15.6" x14ac:dyDescent="0.3">
      <c r="B226" s="74" t="s">
        <v>258</v>
      </c>
      <c r="C226" s="133">
        <v>24</v>
      </c>
      <c r="D226" s="99">
        <v>4079.6017640999999</v>
      </c>
      <c r="E226" s="99">
        <v>3954.3917640999998</v>
      </c>
      <c r="F226" s="99">
        <v>3954.3917640999998</v>
      </c>
      <c r="G226" s="99">
        <v>4737.4717640999997</v>
      </c>
      <c r="H226" s="99">
        <v>4612.2617640999997</v>
      </c>
      <c r="I226" s="99">
        <v>4612.2617640999997</v>
      </c>
      <c r="J226" s="99">
        <v>5735.0517640999997</v>
      </c>
      <c r="K226" s="99">
        <v>5609.8417640999996</v>
      </c>
      <c r="L226" s="99">
        <v>5609.8417640999996</v>
      </c>
      <c r="M226" s="99">
        <v>6768.0317641000001</v>
      </c>
      <c r="N226" s="99">
        <v>6642.8217641000001</v>
      </c>
      <c r="O226" s="99">
        <v>6642.8217641000001</v>
      </c>
      <c r="P226" s="99">
        <v>1735.2717640999999</v>
      </c>
      <c r="Q226" s="110"/>
      <c r="R226" s="107" t="s">
        <v>258</v>
      </c>
      <c r="S226" s="133">
        <v>24</v>
      </c>
      <c r="T226" s="99">
        <v>82.950615760000005</v>
      </c>
      <c r="U226" s="110"/>
      <c r="V226" s="107" t="s">
        <v>258</v>
      </c>
      <c r="W226" s="133">
        <v>24</v>
      </c>
      <c r="X226" s="99">
        <v>82.950615760000005</v>
      </c>
    </row>
    <row r="227" spans="2:24" ht="15.6" x14ac:dyDescent="0.3">
      <c r="B227" s="74" t="s">
        <v>259</v>
      </c>
      <c r="C227" s="133">
        <v>1</v>
      </c>
      <c r="D227" s="99">
        <v>4065.41014597</v>
      </c>
      <c r="E227" s="99">
        <v>3940.20014597</v>
      </c>
      <c r="F227" s="99">
        <v>3940.20014597</v>
      </c>
      <c r="G227" s="99">
        <v>4723.2801459700004</v>
      </c>
      <c r="H227" s="99">
        <v>4598.0701459699994</v>
      </c>
      <c r="I227" s="99">
        <v>4598.0701459699994</v>
      </c>
      <c r="J227" s="99">
        <v>5720.8601459700003</v>
      </c>
      <c r="K227" s="99">
        <v>5595.6501459699994</v>
      </c>
      <c r="L227" s="99">
        <v>5595.6501459699994</v>
      </c>
      <c r="M227" s="99">
        <v>6753.8401459699999</v>
      </c>
      <c r="N227" s="99">
        <v>6628.6301459700007</v>
      </c>
      <c r="O227" s="99">
        <v>6628.6301459700007</v>
      </c>
      <c r="P227" s="99">
        <v>1721.0801459700001</v>
      </c>
      <c r="Q227" s="110"/>
      <c r="R227" s="107" t="s">
        <v>259</v>
      </c>
      <c r="S227" s="133">
        <v>1</v>
      </c>
      <c r="T227" s="99">
        <v>82.434877920000005</v>
      </c>
      <c r="U227" s="110"/>
      <c r="V227" s="107" t="s">
        <v>259</v>
      </c>
      <c r="W227" s="133">
        <v>1</v>
      </c>
      <c r="X227" s="99">
        <v>82.434877920000005</v>
      </c>
    </row>
    <row r="228" spans="2:24" ht="15.6" x14ac:dyDescent="0.3">
      <c r="B228" s="74" t="s">
        <v>259</v>
      </c>
      <c r="C228" s="133">
        <v>2</v>
      </c>
      <c r="D228" s="99">
        <v>4059.7698955400001</v>
      </c>
      <c r="E228" s="99">
        <v>3934.5598955400001</v>
      </c>
      <c r="F228" s="99">
        <v>3934.5598955400001</v>
      </c>
      <c r="G228" s="99">
        <v>4717.63989554</v>
      </c>
      <c r="H228" s="99">
        <v>4592.42989554</v>
      </c>
      <c r="I228" s="99">
        <v>4592.42989554</v>
      </c>
      <c r="J228" s="99">
        <v>5715.2198955399999</v>
      </c>
      <c r="K228" s="99">
        <v>5590.0098955399999</v>
      </c>
      <c r="L228" s="99">
        <v>5590.0098955399999</v>
      </c>
      <c r="M228" s="99">
        <v>6748.1998955400004</v>
      </c>
      <c r="N228" s="99">
        <v>6622.9898955400004</v>
      </c>
      <c r="O228" s="99">
        <v>6622.9898955400004</v>
      </c>
      <c r="P228" s="99">
        <v>1715.43989554</v>
      </c>
      <c r="Q228" s="110"/>
      <c r="R228" s="107" t="s">
        <v>259</v>
      </c>
      <c r="S228" s="133">
        <v>2</v>
      </c>
      <c r="T228" s="99">
        <v>82.065542199999996</v>
      </c>
      <c r="U228" s="110"/>
      <c r="V228" s="107" t="s">
        <v>259</v>
      </c>
      <c r="W228" s="133">
        <v>2</v>
      </c>
      <c r="X228" s="99">
        <v>82.065542199999996</v>
      </c>
    </row>
    <row r="229" spans="2:24" ht="15.6" x14ac:dyDescent="0.3">
      <c r="B229" s="74" t="s">
        <v>259</v>
      </c>
      <c r="C229" s="133">
        <v>3</v>
      </c>
      <c r="D229" s="99">
        <v>4060.67314098</v>
      </c>
      <c r="E229" s="99">
        <v>3935.4631409799999</v>
      </c>
      <c r="F229" s="99">
        <v>3935.4631409799999</v>
      </c>
      <c r="G229" s="99">
        <v>4718.5431409800003</v>
      </c>
      <c r="H229" s="99">
        <v>4593.3331409799994</v>
      </c>
      <c r="I229" s="99">
        <v>4593.3331409799994</v>
      </c>
      <c r="J229" s="99">
        <v>5716.1231409800002</v>
      </c>
      <c r="K229" s="99">
        <v>5590.9131409799993</v>
      </c>
      <c r="L229" s="99">
        <v>5590.9131409799993</v>
      </c>
      <c r="M229" s="99">
        <v>6749.1031409799998</v>
      </c>
      <c r="N229" s="99">
        <v>6623.8931409800007</v>
      </c>
      <c r="O229" s="99">
        <v>6623.8931409800007</v>
      </c>
      <c r="P229" s="99">
        <v>1716.34314098</v>
      </c>
      <c r="Q229" s="110"/>
      <c r="R229" s="107" t="s">
        <v>259</v>
      </c>
      <c r="S229" s="133">
        <v>3</v>
      </c>
      <c r="T229" s="99">
        <v>82.047813520000005</v>
      </c>
      <c r="U229" s="110"/>
      <c r="V229" s="107" t="s">
        <v>259</v>
      </c>
      <c r="W229" s="133">
        <v>3</v>
      </c>
      <c r="X229" s="99">
        <v>82.047813520000005</v>
      </c>
    </row>
    <row r="230" spans="2:24" ht="15.6" x14ac:dyDescent="0.3">
      <c r="B230" s="74" t="s">
        <v>259</v>
      </c>
      <c r="C230" s="133">
        <v>4</v>
      </c>
      <c r="D230" s="99">
        <v>4080.0302616600002</v>
      </c>
      <c r="E230" s="99">
        <v>3954.8202616600001</v>
      </c>
      <c r="F230" s="99">
        <v>3954.8202616600001</v>
      </c>
      <c r="G230" s="99">
        <v>4737.9002616600001</v>
      </c>
      <c r="H230" s="99">
        <v>4612.69026166</v>
      </c>
      <c r="I230" s="99">
        <v>4612.69026166</v>
      </c>
      <c r="J230" s="99">
        <v>5735.48026166</v>
      </c>
      <c r="K230" s="99">
        <v>5610.27026166</v>
      </c>
      <c r="L230" s="99">
        <v>5610.27026166</v>
      </c>
      <c r="M230" s="99">
        <v>6768.4602616600005</v>
      </c>
      <c r="N230" s="99">
        <v>6643.2502616600004</v>
      </c>
      <c r="O230" s="99">
        <v>6643.2502616600004</v>
      </c>
      <c r="P230" s="99">
        <v>1735.70026166</v>
      </c>
      <c r="Q230" s="110"/>
      <c r="R230" s="107" t="s">
        <v>259</v>
      </c>
      <c r="S230" s="133">
        <v>4</v>
      </c>
      <c r="T230" s="99">
        <v>82.679487170000002</v>
      </c>
      <c r="U230" s="110"/>
      <c r="V230" s="107" t="s">
        <v>259</v>
      </c>
      <c r="W230" s="133">
        <v>4</v>
      </c>
      <c r="X230" s="99">
        <v>82.679487170000002</v>
      </c>
    </row>
    <row r="231" spans="2:24" ht="15.6" x14ac:dyDescent="0.3">
      <c r="B231" s="74" t="s">
        <v>259</v>
      </c>
      <c r="C231" s="133">
        <v>5</v>
      </c>
      <c r="D231" s="99">
        <v>4122.8849897599994</v>
      </c>
      <c r="E231" s="99">
        <v>3997.6749897599998</v>
      </c>
      <c r="F231" s="99">
        <v>3997.6749897599998</v>
      </c>
      <c r="G231" s="99">
        <v>4780.7549897600002</v>
      </c>
      <c r="H231" s="99">
        <v>4655.5449897599992</v>
      </c>
      <c r="I231" s="99">
        <v>4655.5449897599992</v>
      </c>
      <c r="J231" s="99">
        <v>5778.3349897600001</v>
      </c>
      <c r="K231" s="99">
        <v>5653.1249897599992</v>
      </c>
      <c r="L231" s="99">
        <v>5653.1249897599992</v>
      </c>
      <c r="M231" s="99">
        <v>6811.3149897599997</v>
      </c>
      <c r="N231" s="99">
        <v>6686.1049897600005</v>
      </c>
      <c r="O231" s="99">
        <v>6686.1049897600005</v>
      </c>
      <c r="P231" s="99">
        <v>1778.5549897599999</v>
      </c>
      <c r="Q231" s="110"/>
      <c r="R231" s="107" t="s">
        <v>259</v>
      </c>
      <c r="S231" s="133">
        <v>5</v>
      </c>
      <c r="T231" s="99">
        <v>84.004013259999994</v>
      </c>
      <c r="U231" s="110"/>
      <c r="V231" s="107" t="s">
        <v>259</v>
      </c>
      <c r="W231" s="133">
        <v>5</v>
      </c>
      <c r="X231" s="99">
        <v>84.004013259999994</v>
      </c>
    </row>
    <row r="232" spans="2:24" ht="15.6" x14ac:dyDescent="0.3">
      <c r="B232" s="74" t="s">
        <v>259</v>
      </c>
      <c r="C232" s="133">
        <v>6</v>
      </c>
      <c r="D232" s="99">
        <v>4154.69020267</v>
      </c>
      <c r="E232" s="99">
        <v>4029.4802026699999</v>
      </c>
      <c r="F232" s="99">
        <v>4029.4802026699999</v>
      </c>
      <c r="G232" s="99">
        <v>4812.5602026699999</v>
      </c>
      <c r="H232" s="99">
        <v>4687.3502026699998</v>
      </c>
      <c r="I232" s="99">
        <v>4687.3502026699998</v>
      </c>
      <c r="J232" s="99">
        <v>5810.1402026699998</v>
      </c>
      <c r="K232" s="99">
        <v>5684.9302026699997</v>
      </c>
      <c r="L232" s="99">
        <v>5684.9302026699997</v>
      </c>
      <c r="M232" s="99">
        <v>6843.1202026700003</v>
      </c>
      <c r="N232" s="99">
        <v>6717.9102026700002</v>
      </c>
      <c r="O232" s="99">
        <v>6717.9102026700002</v>
      </c>
      <c r="P232" s="99">
        <v>1810.36020267</v>
      </c>
      <c r="Q232" s="110"/>
      <c r="R232" s="107" t="s">
        <v>259</v>
      </c>
      <c r="S232" s="133">
        <v>6</v>
      </c>
      <c r="T232" s="99">
        <v>85.061448499999997</v>
      </c>
      <c r="U232" s="110"/>
      <c r="V232" s="107" t="s">
        <v>259</v>
      </c>
      <c r="W232" s="133">
        <v>6</v>
      </c>
      <c r="X232" s="99">
        <v>85.061448499999997</v>
      </c>
    </row>
    <row r="233" spans="2:24" ht="15.6" x14ac:dyDescent="0.3">
      <c r="B233" s="74" t="s">
        <v>259</v>
      </c>
      <c r="C233" s="133">
        <v>7</v>
      </c>
      <c r="D233" s="99">
        <v>4150.5935889900002</v>
      </c>
      <c r="E233" s="99">
        <v>4025.3835889900001</v>
      </c>
      <c r="F233" s="99">
        <v>4025.3835889900001</v>
      </c>
      <c r="G233" s="99">
        <v>4808.4635889900001</v>
      </c>
      <c r="H233" s="99">
        <v>4683.25358899</v>
      </c>
      <c r="I233" s="99">
        <v>4683.25358899</v>
      </c>
      <c r="J233" s="99">
        <v>5806.04358899</v>
      </c>
      <c r="K233" s="99">
        <v>5680.83358899</v>
      </c>
      <c r="L233" s="99">
        <v>5680.83358899</v>
      </c>
      <c r="M233" s="99">
        <v>6839.0235889900005</v>
      </c>
      <c r="N233" s="99">
        <v>6713.8135889900004</v>
      </c>
      <c r="O233" s="99">
        <v>6713.8135889900004</v>
      </c>
      <c r="P233" s="99">
        <v>1806.26358899</v>
      </c>
      <c r="Q233" s="110"/>
      <c r="R233" s="107" t="s">
        <v>259</v>
      </c>
      <c r="S233" s="133">
        <v>7</v>
      </c>
      <c r="T233" s="99">
        <v>85.203468540000003</v>
      </c>
      <c r="U233" s="110"/>
      <c r="V233" s="107" t="s">
        <v>259</v>
      </c>
      <c r="W233" s="133">
        <v>7</v>
      </c>
      <c r="X233" s="99">
        <v>85.203468540000003</v>
      </c>
    </row>
    <row r="234" spans="2:24" ht="15.6" x14ac:dyDescent="0.3">
      <c r="B234" s="74" t="s">
        <v>259</v>
      </c>
      <c r="C234" s="133">
        <v>8</v>
      </c>
      <c r="D234" s="99">
        <v>4185.3696733400002</v>
      </c>
      <c r="E234" s="99">
        <v>4060.1596733400002</v>
      </c>
      <c r="F234" s="99">
        <v>4060.1596733400002</v>
      </c>
      <c r="G234" s="99">
        <v>4843.2396733400001</v>
      </c>
      <c r="H234" s="99">
        <v>4718.02967334</v>
      </c>
      <c r="I234" s="99">
        <v>4718.02967334</v>
      </c>
      <c r="J234" s="99">
        <v>5840.81967334</v>
      </c>
      <c r="K234" s="99">
        <v>5715.60967334</v>
      </c>
      <c r="L234" s="99">
        <v>5715.60967334</v>
      </c>
      <c r="M234" s="99">
        <v>6873.7996733400005</v>
      </c>
      <c r="N234" s="99">
        <v>6748.5896733400004</v>
      </c>
      <c r="O234" s="99">
        <v>6748.5896733400004</v>
      </c>
      <c r="P234" s="99">
        <v>1841.03967334</v>
      </c>
      <c r="Q234" s="110"/>
      <c r="R234" s="107" t="s">
        <v>259</v>
      </c>
      <c r="S234" s="133">
        <v>8</v>
      </c>
      <c r="T234" s="99">
        <v>86.828746190000004</v>
      </c>
      <c r="U234" s="110"/>
      <c r="V234" s="107" t="s">
        <v>259</v>
      </c>
      <c r="W234" s="133">
        <v>8</v>
      </c>
      <c r="X234" s="99">
        <v>86.828746190000004</v>
      </c>
    </row>
    <row r="235" spans="2:24" ht="15.6" x14ac:dyDescent="0.3">
      <c r="B235" s="74" t="s">
        <v>259</v>
      </c>
      <c r="C235" s="133">
        <v>9</v>
      </c>
      <c r="D235" s="99">
        <v>4239.2081074399994</v>
      </c>
      <c r="E235" s="99">
        <v>4113.9981074400002</v>
      </c>
      <c r="F235" s="99">
        <v>4113.9981074400002</v>
      </c>
      <c r="G235" s="99">
        <v>4897.0781074400002</v>
      </c>
      <c r="H235" s="99">
        <v>4771.8681074399992</v>
      </c>
      <c r="I235" s="99">
        <v>4771.8681074399992</v>
      </c>
      <c r="J235" s="99">
        <v>5894.6581074400001</v>
      </c>
      <c r="K235" s="99">
        <v>5769.4481074399991</v>
      </c>
      <c r="L235" s="99">
        <v>5769.4481074399991</v>
      </c>
      <c r="M235" s="99">
        <v>6927.6381074399997</v>
      </c>
      <c r="N235" s="99">
        <v>6802.4281074400005</v>
      </c>
      <c r="O235" s="99">
        <v>6802.4281074400005</v>
      </c>
      <c r="P235" s="99">
        <v>1894.8781074399999</v>
      </c>
      <c r="Q235" s="110"/>
      <c r="R235" s="107" t="s">
        <v>259</v>
      </c>
      <c r="S235" s="133">
        <v>9</v>
      </c>
      <c r="T235" s="99">
        <v>88.977232299999997</v>
      </c>
      <c r="U235" s="110"/>
      <c r="V235" s="107" t="s">
        <v>259</v>
      </c>
      <c r="W235" s="133">
        <v>9</v>
      </c>
      <c r="X235" s="99">
        <v>88.977232299999997</v>
      </c>
    </row>
    <row r="236" spans="2:24" ht="15.6" x14ac:dyDescent="0.3">
      <c r="B236" s="74" t="s">
        <v>259</v>
      </c>
      <c r="C236" s="133">
        <v>10</v>
      </c>
      <c r="D236" s="99">
        <v>4255.4886843799995</v>
      </c>
      <c r="E236" s="99">
        <v>4130.2786843800004</v>
      </c>
      <c r="F236" s="99">
        <v>4130.2786843800004</v>
      </c>
      <c r="G236" s="99">
        <v>4913.3586843800003</v>
      </c>
      <c r="H236" s="99">
        <v>4788.1486843799994</v>
      </c>
      <c r="I236" s="99">
        <v>4788.1486843799994</v>
      </c>
      <c r="J236" s="99">
        <v>5910.9386843800003</v>
      </c>
      <c r="K236" s="99">
        <v>5785.7286843799993</v>
      </c>
      <c r="L236" s="99">
        <v>5785.7286843799993</v>
      </c>
      <c r="M236" s="99">
        <v>6943.9186843799998</v>
      </c>
      <c r="N236" s="99">
        <v>6818.7086843800007</v>
      </c>
      <c r="O236" s="99">
        <v>6818.7086843800007</v>
      </c>
      <c r="P236" s="99">
        <v>1911.1586843800001</v>
      </c>
      <c r="Q236" s="110"/>
      <c r="R236" s="107" t="s">
        <v>259</v>
      </c>
      <c r="S236" s="133">
        <v>10</v>
      </c>
      <c r="T236" s="99">
        <v>89.681093790000006</v>
      </c>
      <c r="U236" s="110"/>
      <c r="V236" s="107" t="s">
        <v>259</v>
      </c>
      <c r="W236" s="133">
        <v>10</v>
      </c>
      <c r="X236" s="99">
        <v>89.681093790000006</v>
      </c>
    </row>
    <row r="237" spans="2:24" ht="15.6" x14ac:dyDescent="0.3">
      <c r="B237" s="74" t="s">
        <v>259</v>
      </c>
      <c r="C237" s="133">
        <v>11</v>
      </c>
      <c r="D237" s="99">
        <v>4251.5079530200001</v>
      </c>
      <c r="E237" s="99">
        <v>4126.29795302</v>
      </c>
      <c r="F237" s="99">
        <v>4126.29795302</v>
      </c>
      <c r="G237" s="99">
        <v>4909.3779530199999</v>
      </c>
      <c r="H237" s="99">
        <v>4784.1679530199999</v>
      </c>
      <c r="I237" s="99">
        <v>4784.1679530199999</v>
      </c>
      <c r="J237" s="99">
        <v>5906.9579530199999</v>
      </c>
      <c r="K237" s="99">
        <v>5781.7479530199998</v>
      </c>
      <c r="L237" s="99">
        <v>5781.7479530199998</v>
      </c>
      <c r="M237" s="99">
        <v>6939.9379530200004</v>
      </c>
      <c r="N237" s="99">
        <v>6814.7279530200003</v>
      </c>
      <c r="O237" s="99">
        <v>6814.7279530200003</v>
      </c>
      <c r="P237" s="99">
        <v>1907.1779530199999</v>
      </c>
      <c r="Q237" s="110"/>
      <c r="R237" s="107" t="s">
        <v>259</v>
      </c>
      <c r="S237" s="133">
        <v>11</v>
      </c>
      <c r="T237" s="99">
        <v>89.53048991</v>
      </c>
      <c r="U237" s="110"/>
      <c r="V237" s="107" t="s">
        <v>259</v>
      </c>
      <c r="W237" s="133">
        <v>11</v>
      </c>
      <c r="X237" s="99">
        <v>89.53048991</v>
      </c>
    </row>
    <row r="238" spans="2:24" ht="15.6" x14ac:dyDescent="0.3">
      <c r="B238" s="74" t="s">
        <v>259</v>
      </c>
      <c r="C238" s="133">
        <v>12</v>
      </c>
      <c r="D238" s="99">
        <v>4265.2281895400001</v>
      </c>
      <c r="E238" s="99">
        <v>4140.0181895400001</v>
      </c>
      <c r="F238" s="99">
        <v>4140.0181895400001</v>
      </c>
      <c r="G238" s="99">
        <v>4923.09818954</v>
      </c>
      <c r="H238" s="99">
        <v>4797.88818954</v>
      </c>
      <c r="I238" s="99">
        <v>4797.88818954</v>
      </c>
      <c r="J238" s="99">
        <v>5920.6781895399999</v>
      </c>
      <c r="K238" s="99">
        <v>5795.4681895399999</v>
      </c>
      <c r="L238" s="99">
        <v>5795.4681895399999</v>
      </c>
      <c r="M238" s="99">
        <v>6953.6581895400004</v>
      </c>
      <c r="N238" s="99">
        <v>6828.4481895400004</v>
      </c>
      <c r="O238" s="99">
        <v>6828.4481895400004</v>
      </c>
      <c r="P238" s="99">
        <v>1920.89818954</v>
      </c>
      <c r="Q238" s="110"/>
      <c r="R238" s="107" t="s">
        <v>259</v>
      </c>
      <c r="S238" s="133">
        <v>12</v>
      </c>
      <c r="T238" s="99">
        <v>89.983320969999994</v>
      </c>
      <c r="U238" s="110"/>
      <c r="V238" s="107" t="s">
        <v>259</v>
      </c>
      <c r="W238" s="133">
        <v>12</v>
      </c>
      <c r="X238" s="99">
        <v>89.983320969999994</v>
      </c>
    </row>
    <row r="239" spans="2:24" ht="15.6" x14ac:dyDescent="0.3">
      <c r="B239" s="74" t="s">
        <v>259</v>
      </c>
      <c r="C239" s="133">
        <v>13</v>
      </c>
      <c r="D239" s="99">
        <v>4245.3932052500004</v>
      </c>
      <c r="E239" s="99">
        <v>4120.1832052499994</v>
      </c>
      <c r="F239" s="99">
        <v>4120.1832052499994</v>
      </c>
      <c r="G239" s="99">
        <v>4903.2632052499994</v>
      </c>
      <c r="H239" s="99">
        <v>4778.0532052500002</v>
      </c>
      <c r="I239" s="99">
        <v>4778.0532052500002</v>
      </c>
      <c r="J239" s="99">
        <v>5900.8432052499993</v>
      </c>
      <c r="K239" s="99">
        <v>5775.6332052500002</v>
      </c>
      <c r="L239" s="99">
        <v>5775.6332052500002</v>
      </c>
      <c r="M239" s="99">
        <v>6933.8232052500007</v>
      </c>
      <c r="N239" s="99">
        <v>6808.6132052499997</v>
      </c>
      <c r="O239" s="99">
        <v>6808.6132052499997</v>
      </c>
      <c r="P239" s="99">
        <v>1901.06320525</v>
      </c>
      <c r="Q239" s="110"/>
      <c r="R239" s="107" t="s">
        <v>259</v>
      </c>
      <c r="S239" s="133">
        <v>13</v>
      </c>
      <c r="T239" s="99">
        <v>89.217453789999993</v>
      </c>
      <c r="U239" s="110"/>
      <c r="V239" s="107" t="s">
        <v>259</v>
      </c>
      <c r="W239" s="133">
        <v>13</v>
      </c>
      <c r="X239" s="99">
        <v>89.217453789999993</v>
      </c>
    </row>
    <row r="240" spans="2:24" ht="15.6" x14ac:dyDescent="0.3">
      <c r="B240" s="74" t="s">
        <v>259</v>
      </c>
      <c r="C240" s="133">
        <v>14</v>
      </c>
      <c r="D240" s="99">
        <v>4248.3613235900002</v>
      </c>
      <c r="E240" s="99">
        <v>4123.1513235900002</v>
      </c>
      <c r="F240" s="99">
        <v>4123.1513235900002</v>
      </c>
      <c r="G240" s="99">
        <v>4906.2313235900001</v>
      </c>
      <c r="H240" s="99">
        <v>4781.0213235900001</v>
      </c>
      <c r="I240" s="99">
        <v>4781.0213235900001</v>
      </c>
      <c r="J240" s="99">
        <v>5903.81132359</v>
      </c>
      <c r="K240" s="99">
        <v>5778.60132359</v>
      </c>
      <c r="L240" s="99">
        <v>5778.60132359</v>
      </c>
      <c r="M240" s="99">
        <v>6936.7913235900005</v>
      </c>
      <c r="N240" s="99">
        <v>6811.5813235900005</v>
      </c>
      <c r="O240" s="99">
        <v>6811.5813235900005</v>
      </c>
      <c r="P240" s="99">
        <v>1904.0313235900001</v>
      </c>
      <c r="Q240" s="110"/>
      <c r="R240" s="107" t="s">
        <v>259</v>
      </c>
      <c r="S240" s="133">
        <v>14</v>
      </c>
      <c r="T240" s="99">
        <v>89.491515710000002</v>
      </c>
      <c r="U240" s="110"/>
      <c r="V240" s="107" t="s">
        <v>259</v>
      </c>
      <c r="W240" s="133">
        <v>14</v>
      </c>
      <c r="X240" s="99">
        <v>89.491515710000002</v>
      </c>
    </row>
    <row r="241" spans="2:24" ht="15.6" x14ac:dyDescent="0.3">
      <c r="B241" s="74" t="s">
        <v>259</v>
      </c>
      <c r="C241" s="133">
        <v>15</v>
      </c>
      <c r="D241" s="99">
        <v>4247.8578651500002</v>
      </c>
      <c r="E241" s="99">
        <v>4122.6478651500001</v>
      </c>
      <c r="F241" s="99">
        <v>4122.6478651500001</v>
      </c>
      <c r="G241" s="99">
        <v>4905.7278651500001</v>
      </c>
      <c r="H241" s="99">
        <v>4780.51786515</v>
      </c>
      <c r="I241" s="99">
        <v>4780.51786515</v>
      </c>
      <c r="J241" s="99">
        <v>5903.30786515</v>
      </c>
      <c r="K241" s="99">
        <v>5778.09786515</v>
      </c>
      <c r="L241" s="99">
        <v>5778.09786515</v>
      </c>
      <c r="M241" s="99">
        <v>6936.2878651500005</v>
      </c>
      <c r="N241" s="99">
        <v>6811.0778651500004</v>
      </c>
      <c r="O241" s="99">
        <v>6811.0778651500004</v>
      </c>
      <c r="P241" s="99">
        <v>1903.52786515</v>
      </c>
      <c r="Q241" s="110"/>
      <c r="R241" s="107" t="s">
        <v>259</v>
      </c>
      <c r="S241" s="133">
        <v>15</v>
      </c>
      <c r="T241" s="99">
        <v>89.438558580000006</v>
      </c>
      <c r="U241" s="110"/>
      <c r="V241" s="107" t="s">
        <v>259</v>
      </c>
      <c r="W241" s="133">
        <v>15</v>
      </c>
      <c r="X241" s="99">
        <v>89.438558580000006</v>
      </c>
    </row>
    <row r="242" spans="2:24" ht="15.6" x14ac:dyDescent="0.3">
      <c r="B242" s="74" t="s">
        <v>259</v>
      </c>
      <c r="C242" s="133">
        <v>16</v>
      </c>
      <c r="D242" s="99">
        <v>4251.5269232299997</v>
      </c>
      <c r="E242" s="99">
        <v>4126.3169232299997</v>
      </c>
      <c r="F242" s="99">
        <v>4126.3169232299997</v>
      </c>
      <c r="G242" s="99">
        <v>4909.3969232299996</v>
      </c>
      <c r="H242" s="99">
        <v>4784.1869232299996</v>
      </c>
      <c r="I242" s="99">
        <v>4784.1869232299996</v>
      </c>
      <c r="J242" s="99">
        <v>5906.9769232299996</v>
      </c>
      <c r="K242" s="99">
        <v>5781.7669232299995</v>
      </c>
      <c r="L242" s="99">
        <v>5781.7669232299995</v>
      </c>
      <c r="M242" s="99">
        <v>6939.95692323</v>
      </c>
      <c r="N242" s="99">
        <v>6814.74692323</v>
      </c>
      <c r="O242" s="99">
        <v>6814.74692323</v>
      </c>
      <c r="P242" s="99">
        <v>1907.19692323</v>
      </c>
      <c r="Q242" s="110"/>
      <c r="R242" s="107" t="s">
        <v>259</v>
      </c>
      <c r="S242" s="133">
        <v>16</v>
      </c>
      <c r="T242" s="99">
        <v>89.393961590000004</v>
      </c>
      <c r="U242" s="110"/>
      <c r="V242" s="107" t="s">
        <v>259</v>
      </c>
      <c r="W242" s="133">
        <v>16</v>
      </c>
      <c r="X242" s="99">
        <v>89.393961590000004</v>
      </c>
    </row>
    <row r="243" spans="2:24" ht="15.6" x14ac:dyDescent="0.3">
      <c r="B243" s="74" t="s">
        <v>259</v>
      </c>
      <c r="C243" s="133">
        <v>17</v>
      </c>
      <c r="D243" s="99">
        <v>4237.7699776299996</v>
      </c>
      <c r="E243" s="99">
        <v>4112.5599776299996</v>
      </c>
      <c r="F243" s="99">
        <v>4112.5599776299996</v>
      </c>
      <c r="G243" s="99">
        <v>4895.6399776299995</v>
      </c>
      <c r="H243" s="99">
        <v>4770.4299776299995</v>
      </c>
      <c r="I243" s="99">
        <v>4770.4299776299995</v>
      </c>
      <c r="J243" s="99">
        <v>5893.2199776299994</v>
      </c>
      <c r="K243" s="99">
        <v>5768.0099776299994</v>
      </c>
      <c r="L243" s="99">
        <v>5768.0099776299994</v>
      </c>
      <c r="M243" s="99">
        <v>6926.1999776299999</v>
      </c>
      <c r="N243" s="99">
        <v>6800.9899776299999</v>
      </c>
      <c r="O243" s="99">
        <v>6800.9899776299999</v>
      </c>
      <c r="P243" s="99">
        <v>1893.4399776299999</v>
      </c>
      <c r="Q243" s="110"/>
      <c r="R243" s="107" t="s">
        <v>259</v>
      </c>
      <c r="S243" s="133">
        <v>17</v>
      </c>
      <c r="T243" s="99">
        <v>88.758965259999997</v>
      </c>
      <c r="U243" s="110"/>
      <c r="V243" s="107" t="s">
        <v>259</v>
      </c>
      <c r="W243" s="133">
        <v>17</v>
      </c>
      <c r="X243" s="99">
        <v>88.758965259999997</v>
      </c>
    </row>
    <row r="244" spans="2:24" ht="15.6" x14ac:dyDescent="0.3">
      <c r="B244" s="74" t="s">
        <v>259</v>
      </c>
      <c r="C244" s="133">
        <v>18</v>
      </c>
      <c r="D244" s="99">
        <v>4223.93191931</v>
      </c>
      <c r="E244" s="99">
        <v>4098.72191931</v>
      </c>
      <c r="F244" s="99">
        <v>4098.72191931</v>
      </c>
      <c r="G244" s="99">
        <v>4881.8019193099999</v>
      </c>
      <c r="H244" s="99">
        <v>4756.5919193099999</v>
      </c>
      <c r="I244" s="99">
        <v>4756.5919193099999</v>
      </c>
      <c r="J244" s="99">
        <v>5879.3819193099998</v>
      </c>
      <c r="K244" s="99">
        <v>5754.1719193099998</v>
      </c>
      <c r="L244" s="99">
        <v>5754.1719193099998</v>
      </c>
      <c r="M244" s="99">
        <v>6912.3619193100003</v>
      </c>
      <c r="N244" s="99">
        <v>6787.1519193100003</v>
      </c>
      <c r="O244" s="99">
        <v>6787.1519193100003</v>
      </c>
      <c r="P244" s="99">
        <v>1879.6019193100001</v>
      </c>
      <c r="Q244" s="110"/>
      <c r="R244" s="107" t="s">
        <v>259</v>
      </c>
      <c r="S244" s="133">
        <v>18</v>
      </c>
      <c r="T244" s="99">
        <v>88.295598830000003</v>
      </c>
      <c r="U244" s="110"/>
      <c r="V244" s="107" t="s">
        <v>259</v>
      </c>
      <c r="W244" s="133">
        <v>18</v>
      </c>
      <c r="X244" s="99">
        <v>88.295598830000003</v>
      </c>
    </row>
    <row r="245" spans="2:24" ht="15.6" x14ac:dyDescent="0.3">
      <c r="B245" s="74" t="s">
        <v>259</v>
      </c>
      <c r="C245" s="133">
        <v>19</v>
      </c>
      <c r="D245" s="99">
        <v>4187.3559381300001</v>
      </c>
      <c r="E245" s="99">
        <v>4062.1459381300001</v>
      </c>
      <c r="F245" s="99">
        <v>4062.1459381300001</v>
      </c>
      <c r="G245" s="99">
        <v>4845.22593813</v>
      </c>
      <c r="H245" s="99">
        <v>4720.01593813</v>
      </c>
      <c r="I245" s="99">
        <v>4720.01593813</v>
      </c>
      <c r="J245" s="99">
        <v>5842.80593813</v>
      </c>
      <c r="K245" s="99">
        <v>5717.5959381299999</v>
      </c>
      <c r="L245" s="99">
        <v>5717.5959381299999</v>
      </c>
      <c r="M245" s="99">
        <v>6875.7859381300004</v>
      </c>
      <c r="N245" s="99">
        <v>6750.5759381300004</v>
      </c>
      <c r="O245" s="99">
        <v>6750.5759381300004</v>
      </c>
      <c r="P245" s="99">
        <v>1843.02593813</v>
      </c>
      <c r="Q245" s="110"/>
      <c r="R245" s="107" t="s">
        <v>259</v>
      </c>
      <c r="S245" s="133">
        <v>19</v>
      </c>
      <c r="T245" s="99">
        <v>87.334540849999996</v>
      </c>
      <c r="U245" s="110"/>
      <c r="V245" s="107" t="s">
        <v>259</v>
      </c>
      <c r="W245" s="133">
        <v>19</v>
      </c>
      <c r="X245" s="99">
        <v>87.334540849999996</v>
      </c>
    </row>
    <row r="246" spans="2:24" ht="15.6" x14ac:dyDescent="0.3">
      <c r="B246" s="74" t="s">
        <v>259</v>
      </c>
      <c r="C246" s="133">
        <v>20</v>
      </c>
      <c r="D246" s="99">
        <v>4190.0675513200003</v>
      </c>
      <c r="E246" s="99">
        <v>4064.8575513199999</v>
      </c>
      <c r="F246" s="99">
        <v>4064.8575513199999</v>
      </c>
      <c r="G246" s="99">
        <v>4847.9375513199993</v>
      </c>
      <c r="H246" s="99">
        <v>4722.7275513200002</v>
      </c>
      <c r="I246" s="99">
        <v>4722.7275513200002</v>
      </c>
      <c r="J246" s="99">
        <v>5845.5175513199993</v>
      </c>
      <c r="K246" s="99">
        <v>5720.3075513200001</v>
      </c>
      <c r="L246" s="99">
        <v>5720.3075513200001</v>
      </c>
      <c r="M246" s="99">
        <v>6878.4975513200006</v>
      </c>
      <c r="N246" s="99">
        <v>6753.2875513199997</v>
      </c>
      <c r="O246" s="99">
        <v>6753.2875513199997</v>
      </c>
      <c r="P246" s="99">
        <v>1845.73755132</v>
      </c>
      <c r="Q246" s="110"/>
      <c r="R246" s="107" t="s">
        <v>259</v>
      </c>
      <c r="S246" s="133">
        <v>20</v>
      </c>
      <c r="T246" s="99">
        <v>87.546746130000002</v>
      </c>
      <c r="U246" s="110"/>
      <c r="V246" s="107" t="s">
        <v>259</v>
      </c>
      <c r="W246" s="133">
        <v>20</v>
      </c>
      <c r="X246" s="99">
        <v>87.546746130000002</v>
      </c>
    </row>
    <row r="247" spans="2:24" ht="15.6" x14ac:dyDescent="0.3">
      <c r="B247" s="74" t="s">
        <v>259</v>
      </c>
      <c r="C247" s="133">
        <v>21</v>
      </c>
      <c r="D247" s="99">
        <v>4216.3908642899996</v>
      </c>
      <c r="E247" s="99">
        <v>4091.1808642899996</v>
      </c>
      <c r="F247" s="99">
        <v>4091.1808642899996</v>
      </c>
      <c r="G247" s="99">
        <v>4874.2608642899995</v>
      </c>
      <c r="H247" s="99">
        <v>4749.0508642899995</v>
      </c>
      <c r="I247" s="99">
        <v>4749.0508642899995</v>
      </c>
      <c r="J247" s="99">
        <v>5871.8408642899994</v>
      </c>
      <c r="K247" s="99">
        <v>5746.6308642899994</v>
      </c>
      <c r="L247" s="99">
        <v>5746.6308642899994</v>
      </c>
      <c r="M247" s="99">
        <v>6904.8208642899999</v>
      </c>
      <c r="N247" s="99">
        <v>6779.6108642899999</v>
      </c>
      <c r="O247" s="99">
        <v>6779.6108642899999</v>
      </c>
      <c r="P247" s="99">
        <v>1872.0608642899999</v>
      </c>
      <c r="Q247" s="110"/>
      <c r="R247" s="107" t="s">
        <v>259</v>
      </c>
      <c r="S247" s="133">
        <v>21</v>
      </c>
      <c r="T247" s="99">
        <v>88.574068960000005</v>
      </c>
      <c r="U247" s="110"/>
      <c r="V247" s="107" t="s">
        <v>259</v>
      </c>
      <c r="W247" s="133">
        <v>21</v>
      </c>
      <c r="X247" s="99">
        <v>88.574068960000005</v>
      </c>
    </row>
    <row r="248" spans="2:24" ht="15.6" x14ac:dyDescent="0.3">
      <c r="B248" s="74" t="s">
        <v>259</v>
      </c>
      <c r="C248" s="133">
        <v>22</v>
      </c>
      <c r="D248" s="99">
        <v>4190.3843807599997</v>
      </c>
      <c r="E248" s="99">
        <v>4065.1743807599996</v>
      </c>
      <c r="F248" s="99">
        <v>4065.1743807599996</v>
      </c>
      <c r="G248" s="99">
        <v>4848.2543807599995</v>
      </c>
      <c r="H248" s="99">
        <v>4723.0443807599995</v>
      </c>
      <c r="I248" s="99">
        <v>4723.0443807599995</v>
      </c>
      <c r="J248" s="99">
        <v>5845.8343807599995</v>
      </c>
      <c r="K248" s="99">
        <v>5720.6243807599994</v>
      </c>
      <c r="L248" s="99">
        <v>5720.6243807599994</v>
      </c>
      <c r="M248" s="99">
        <v>6878.8143807599999</v>
      </c>
      <c r="N248" s="99">
        <v>6753.6043807599999</v>
      </c>
      <c r="O248" s="99">
        <v>6753.6043807599999</v>
      </c>
      <c r="P248" s="99">
        <v>1846.05438076</v>
      </c>
      <c r="Q248" s="110"/>
      <c r="R248" s="107" t="s">
        <v>259</v>
      </c>
      <c r="S248" s="133">
        <v>22</v>
      </c>
      <c r="T248" s="99">
        <v>87.532074460000004</v>
      </c>
      <c r="U248" s="110"/>
      <c r="V248" s="107" t="s">
        <v>259</v>
      </c>
      <c r="W248" s="133">
        <v>22</v>
      </c>
      <c r="X248" s="99">
        <v>87.532074460000004</v>
      </c>
    </row>
    <row r="249" spans="2:24" ht="15.6" x14ac:dyDescent="0.3">
      <c r="B249" s="74" t="s">
        <v>259</v>
      </c>
      <c r="C249" s="133">
        <v>23</v>
      </c>
      <c r="D249" s="99">
        <v>4131.8830012300004</v>
      </c>
      <c r="E249" s="99">
        <v>4006.67300123</v>
      </c>
      <c r="F249" s="99">
        <v>4006.67300123</v>
      </c>
      <c r="G249" s="99">
        <v>4789.7530012299994</v>
      </c>
      <c r="H249" s="99">
        <v>4664.5430012300003</v>
      </c>
      <c r="I249" s="99">
        <v>4664.5430012300003</v>
      </c>
      <c r="J249" s="99">
        <v>5787.3330012299994</v>
      </c>
      <c r="K249" s="99">
        <v>5662.1230012300002</v>
      </c>
      <c r="L249" s="99">
        <v>5662.1230012300002</v>
      </c>
      <c r="M249" s="99">
        <v>6820.3130012300007</v>
      </c>
      <c r="N249" s="99">
        <v>6695.1030012299998</v>
      </c>
      <c r="O249" s="99">
        <v>6695.1030012299998</v>
      </c>
      <c r="P249" s="99">
        <v>1787.5530012300001</v>
      </c>
      <c r="Q249" s="110"/>
      <c r="R249" s="107" t="s">
        <v>259</v>
      </c>
      <c r="S249" s="133">
        <v>23</v>
      </c>
      <c r="T249" s="99">
        <v>85.16018588</v>
      </c>
      <c r="U249" s="110"/>
      <c r="V249" s="107" t="s">
        <v>259</v>
      </c>
      <c r="W249" s="133">
        <v>23</v>
      </c>
      <c r="X249" s="99">
        <v>85.16018588</v>
      </c>
    </row>
    <row r="250" spans="2:24" ht="15.6" x14ac:dyDescent="0.3">
      <c r="B250" s="74" t="s">
        <v>259</v>
      </c>
      <c r="C250" s="133">
        <v>24</v>
      </c>
      <c r="D250" s="99">
        <v>4082.3593090899999</v>
      </c>
      <c r="E250" s="99">
        <v>3957.1493090899999</v>
      </c>
      <c r="F250" s="99">
        <v>3957.1493090899999</v>
      </c>
      <c r="G250" s="99">
        <v>4740.2293090900002</v>
      </c>
      <c r="H250" s="99">
        <v>4615.0193090899993</v>
      </c>
      <c r="I250" s="99">
        <v>4615.0193090899993</v>
      </c>
      <c r="J250" s="99">
        <v>5737.8093090900002</v>
      </c>
      <c r="K250" s="99">
        <v>5612.5993090899992</v>
      </c>
      <c r="L250" s="99">
        <v>5612.5993090899992</v>
      </c>
      <c r="M250" s="99">
        <v>6770.7893090899997</v>
      </c>
      <c r="N250" s="99">
        <v>6645.5793090900006</v>
      </c>
      <c r="O250" s="99">
        <v>6645.5793090900006</v>
      </c>
      <c r="P250" s="99">
        <v>1738.02930909</v>
      </c>
      <c r="Q250" s="110"/>
      <c r="R250" s="107" t="s">
        <v>259</v>
      </c>
      <c r="S250" s="133">
        <v>24</v>
      </c>
      <c r="T250" s="99">
        <v>83.260125959999996</v>
      </c>
      <c r="U250" s="110"/>
      <c r="V250" s="107" t="s">
        <v>259</v>
      </c>
      <c r="W250" s="133">
        <v>24</v>
      </c>
      <c r="X250" s="99">
        <v>83.260125959999996</v>
      </c>
    </row>
    <row r="251" spans="2:24" ht="15.6" x14ac:dyDescent="0.3">
      <c r="B251" s="74" t="s">
        <v>260</v>
      </c>
      <c r="C251" s="133">
        <v>1</v>
      </c>
      <c r="D251" s="99">
        <v>4082.6998278000001</v>
      </c>
      <c r="E251" s="99">
        <v>3957.4898278000001</v>
      </c>
      <c r="F251" s="99">
        <v>3957.4898278000001</v>
      </c>
      <c r="G251" s="99">
        <v>4740.5698278</v>
      </c>
      <c r="H251" s="99">
        <v>4615.3598277999999</v>
      </c>
      <c r="I251" s="99">
        <v>4615.3598277999999</v>
      </c>
      <c r="J251" s="99">
        <v>5738.1498277999999</v>
      </c>
      <c r="K251" s="99">
        <v>5612.9398277999999</v>
      </c>
      <c r="L251" s="99">
        <v>5612.9398277999999</v>
      </c>
      <c r="M251" s="99">
        <v>6771.1298278000004</v>
      </c>
      <c r="N251" s="99">
        <v>6645.9198278000003</v>
      </c>
      <c r="O251" s="99">
        <v>6645.9198278000003</v>
      </c>
      <c r="P251" s="99">
        <v>1738.3698277999999</v>
      </c>
      <c r="Q251" s="110"/>
      <c r="R251" s="107" t="s">
        <v>260</v>
      </c>
      <c r="S251" s="133">
        <v>1</v>
      </c>
      <c r="T251" s="99">
        <v>83.039520620000005</v>
      </c>
      <c r="U251" s="110"/>
      <c r="V251" s="107" t="s">
        <v>260</v>
      </c>
      <c r="W251" s="133">
        <v>1</v>
      </c>
      <c r="X251" s="99">
        <v>83.039520620000005</v>
      </c>
    </row>
    <row r="252" spans="2:24" ht="15.6" x14ac:dyDescent="0.3">
      <c r="B252" s="74" t="s">
        <v>260</v>
      </c>
      <c r="C252" s="133">
        <v>2</v>
      </c>
      <c r="D252" s="99">
        <v>4087.9162520199998</v>
      </c>
      <c r="E252" s="99">
        <v>3962.7062520199997</v>
      </c>
      <c r="F252" s="99">
        <v>3962.7062520199997</v>
      </c>
      <c r="G252" s="99">
        <v>4745.7862520199997</v>
      </c>
      <c r="H252" s="99">
        <v>4620.5762520199996</v>
      </c>
      <c r="I252" s="99">
        <v>4620.5762520199996</v>
      </c>
      <c r="J252" s="99">
        <v>5743.3662520199996</v>
      </c>
      <c r="K252" s="99">
        <v>5618.1562520199996</v>
      </c>
      <c r="L252" s="99">
        <v>5618.1562520199996</v>
      </c>
      <c r="M252" s="99">
        <v>6776.3462520200001</v>
      </c>
      <c r="N252" s="99">
        <v>6651.13625202</v>
      </c>
      <c r="O252" s="99">
        <v>6651.13625202</v>
      </c>
      <c r="P252" s="99">
        <v>1743.5862520200001</v>
      </c>
      <c r="Q252" s="110"/>
      <c r="R252" s="107" t="s">
        <v>260</v>
      </c>
      <c r="S252" s="133">
        <v>2</v>
      </c>
      <c r="T252" s="99">
        <v>83.010341210000007</v>
      </c>
      <c r="U252" s="110"/>
      <c r="V252" s="107" t="s">
        <v>260</v>
      </c>
      <c r="W252" s="133">
        <v>2</v>
      </c>
      <c r="X252" s="99">
        <v>83.010341210000007</v>
      </c>
    </row>
    <row r="253" spans="2:24" ht="15.6" x14ac:dyDescent="0.3">
      <c r="B253" s="74" t="s">
        <v>260</v>
      </c>
      <c r="C253" s="133">
        <v>3</v>
      </c>
      <c r="D253" s="99">
        <v>4062.7031193399998</v>
      </c>
      <c r="E253" s="99">
        <v>3937.4931193399998</v>
      </c>
      <c r="F253" s="99">
        <v>3937.4931193399998</v>
      </c>
      <c r="G253" s="99">
        <v>4720.5731193399997</v>
      </c>
      <c r="H253" s="99">
        <v>4595.3631193399997</v>
      </c>
      <c r="I253" s="99">
        <v>4595.3631193399997</v>
      </c>
      <c r="J253" s="99">
        <v>5718.1531193399996</v>
      </c>
      <c r="K253" s="99">
        <v>5592.9431193399996</v>
      </c>
      <c r="L253" s="99">
        <v>5592.9431193399996</v>
      </c>
      <c r="M253" s="99">
        <v>6751.1331193400001</v>
      </c>
      <c r="N253" s="99">
        <v>6625.9231193400001</v>
      </c>
      <c r="O253" s="99">
        <v>6625.9231193400001</v>
      </c>
      <c r="P253" s="99">
        <v>1718.3731193399999</v>
      </c>
      <c r="Q253" s="110"/>
      <c r="R253" s="107" t="s">
        <v>260</v>
      </c>
      <c r="S253" s="133">
        <v>3</v>
      </c>
      <c r="T253" s="99">
        <v>82.165134030000004</v>
      </c>
      <c r="U253" s="110"/>
      <c r="V253" s="107" t="s">
        <v>260</v>
      </c>
      <c r="W253" s="133">
        <v>3</v>
      </c>
      <c r="X253" s="99">
        <v>82.165134030000004</v>
      </c>
    </row>
    <row r="254" spans="2:24" ht="15.6" x14ac:dyDescent="0.3">
      <c r="B254" s="74" t="s">
        <v>260</v>
      </c>
      <c r="C254" s="133">
        <v>4</v>
      </c>
      <c r="D254" s="99">
        <v>4075.8180758199996</v>
      </c>
      <c r="E254" s="99">
        <v>3950.6080758199996</v>
      </c>
      <c r="F254" s="99">
        <v>3950.6080758199996</v>
      </c>
      <c r="G254" s="99">
        <v>4733.6880758199995</v>
      </c>
      <c r="H254" s="99">
        <v>4608.4780758199995</v>
      </c>
      <c r="I254" s="99">
        <v>4608.4780758199995</v>
      </c>
      <c r="J254" s="99">
        <v>5731.2680758199995</v>
      </c>
      <c r="K254" s="99">
        <v>5606.0580758199994</v>
      </c>
      <c r="L254" s="99">
        <v>5606.0580758199994</v>
      </c>
      <c r="M254" s="99">
        <v>6764.2480758199999</v>
      </c>
      <c r="N254" s="99">
        <v>6639.0380758199999</v>
      </c>
      <c r="O254" s="99">
        <v>6639.0380758199999</v>
      </c>
      <c r="P254" s="99">
        <v>1731.4880758199999</v>
      </c>
      <c r="Q254" s="110"/>
      <c r="R254" s="107" t="s">
        <v>260</v>
      </c>
      <c r="S254" s="133">
        <v>4</v>
      </c>
      <c r="T254" s="99">
        <v>82.533079009999994</v>
      </c>
      <c r="U254" s="110"/>
      <c r="V254" s="107" t="s">
        <v>260</v>
      </c>
      <c r="W254" s="133">
        <v>4</v>
      </c>
      <c r="X254" s="99">
        <v>82.533079009999994</v>
      </c>
    </row>
    <row r="255" spans="2:24" ht="15.6" x14ac:dyDescent="0.3">
      <c r="B255" s="74" t="s">
        <v>260</v>
      </c>
      <c r="C255" s="133">
        <v>5</v>
      </c>
      <c r="D255" s="99">
        <v>4065.36502006</v>
      </c>
      <c r="E255" s="99">
        <v>3940.15502006</v>
      </c>
      <c r="F255" s="99">
        <v>3940.15502006</v>
      </c>
      <c r="G255" s="99">
        <v>4723.2350200599994</v>
      </c>
      <c r="H255" s="99">
        <v>4598.0250200600003</v>
      </c>
      <c r="I255" s="99">
        <v>4598.0250200600003</v>
      </c>
      <c r="J255" s="99">
        <v>5720.8150200599994</v>
      </c>
      <c r="K255" s="99">
        <v>5595.6050200600002</v>
      </c>
      <c r="L255" s="99">
        <v>5595.6050200600002</v>
      </c>
      <c r="M255" s="99">
        <v>6753.7950200600008</v>
      </c>
      <c r="N255" s="99">
        <v>6628.5850200599998</v>
      </c>
      <c r="O255" s="99">
        <v>6628.5850200599998</v>
      </c>
      <c r="P255" s="99">
        <v>1721.0350200600001</v>
      </c>
      <c r="Q255" s="110"/>
      <c r="R255" s="107" t="s">
        <v>260</v>
      </c>
      <c r="S255" s="133">
        <v>5</v>
      </c>
      <c r="T255" s="99">
        <v>82.251192130000007</v>
      </c>
      <c r="U255" s="110"/>
      <c r="V255" s="107" t="s">
        <v>260</v>
      </c>
      <c r="W255" s="133">
        <v>5</v>
      </c>
      <c r="X255" s="99">
        <v>82.251192130000007</v>
      </c>
    </row>
    <row r="256" spans="2:24" ht="15.6" x14ac:dyDescent="0.3">
      <c r="B256" s="74" t="s">
        <v>260</v>
      </c>
      <c r="C256" s="133">
        <v>6</v>
      </c>
      <c r="D256" s="99">
        <v>4085.8512679099999</v>
      </c>
      <c r="E256" s="99">
        <v>3960.6412679099999</v>
      </c>
      <c r="F256" s="99">
        <v>3960.6412679099999</v>
      </c>
      <c r="G256" s="99">
        <v>4743.7212679099994</v>
      </c>
      <c r="H256" s="99">
        <v>4618.5112679100002</v>
      </c>
      <c r="I256" s="99">
        <v>4618.5112679100002</v>
      </c>
      <c r="J256" s="99">
        <v>5741.3012679099993</v>
      </c>
      <c r="K256" s="99">
        <v>5616.0912679100002</v>
      </c>
      <c r="L256" s="99">
        <v>5616.0912679100002</v>
      </c>
      <c r="M256" s="99">
        <v>6774.2812679100007</v>
      </c>
      <c r="N256" s="99">
        <v>6649.0712679099997</v>
      </c>
      <c r="O256" s="99">
        <v>6649.0712679099997</v>
      </c>
      <c r="P256" s="99">
        <v>1741.52126791</v>
      </c>
      <c r="Q256" s="110"/>
      <c r="R256" s="107" t="s">
        <v>260</v>
      </c>
      <c r="S256" s="133">
        <v>6</v>
      </c>
      <c r="T256" s="99">
        <v>82.912485469999993</v>
      </c>
      <c r="U256" s="110"/>
      <c r="V256" s="107" t="s">
        <v>260</v>
      </c>
      <c r="W256" s="133">
        <v>6</v>
      </c>
      <c r="X256" s="99">
        <v>82.912485469999993</v>
      </c>
    </row>
    <row r="257" spans="2:24" ht="15.6" x14ac:dyDescent="0.3">
      <c r="B257" s="74" t="s">
        <v>260</v>
      </c>
      <c r="C257" s="133">
        <v>7</v>
      </c>
      <c r="D257" s="99">
        <v>4106.1936175800001</v>
      </c>
      <c r="E257" s="99">
        <v>3980.9836175800001</v>
      </c>
      <c r="F257" s="99">
        <v>3980.9836175800001</v>
      </c>
      <c r="G257" s="99">
        <v>4764.06361758</v>
      </c>
      <c r="H257" s="99">
        <v>4638.85361758</v>
      </c>
      <c r="I257" s="99">
        <v>4638.85361758</v>
      </c>
      <c r="J257" s="99">
        <v>5761.64361758</v>
      </c>
      <c r="K257" s="99">
        <v>5636.4336175799999</v>
      </c>
      <c r="L257" s="99">
        <v>5636.4336175799999</v>
      </c>
      <c r="M257" s="99">
        <v>6794.6236175800004</v>
      </c>
      <c r="N257" s="99">
        <v>6669.4136175800004</v>
      </c>
      <c r="O257" s="99">
        <v>6669.4136175800004</v>
      </c>
      <c r="P257" s="99">
        <v>1761.86361758</v>
      </c>
      <c r="Q257" s="110"/>
      <c r="R257" s="107" t="s">
        <v>260</v>
      </c>
      <c r="S257" s="133">
        <v>7</v>
      </c>
      <c r="T257" s="99">
        <v>83.619338830000004</v>
      </c>
      <c r="U257" s="110"/>
      <c r="V257" s="107" t="s">
        <v>260</v>
      </c>
      <c r="W257" s="133">
        <v>7</v>
      </c>
      <c r="X257" s="99">
        <v>83.619338830000004</v>
      </c>
    </row>
    <row r="258" spans="2:24" ht="15.6" x14ac:dyDescent="0.3">
      <c r="B258" s="74" t="s">
        <v>260</v>
      </c>
      <c r="C258" s="133">
        <v>8</v>
      </c>
      <c r="D258" s="99">
        <v>4101.7217228199997</v>
      </c>
      <c r="E258" s="99">
        <v>3976.5117228199997</v>
      </c>
      <c r="F258" s="99">
        <v>3976.5117228199997</v>
      </c>
      <c r="G258" s="99">
        <v>4759.5917228199996</v>
      </c>
      <c r="H258" s="99">
        <v>4634.3817228199996</v>
      </c>
      <c r="I258" s="99">
        <v>4634.3817228199996</v>
      </c>
      <c r="J258" s="99">
        <v>5757.1717228199996</v>
      </c>
      <c r="K258" s="99">
        <v>5631.9617228199995</v>
      </c>
      <c r="L258" s="99">
        <v>5631.9617228199995</v>
      </c>
      <c r="M258" s="99">
        <v>6790.15172282</v>
      </c>
      <c r="N258" s="99">
        <v>6664.94172282</v>
      </c>
      <c r="O258" s="99">
        <v>6664.94172282</v>
      </c>
      <c r="P258" s="99">
        <v>1757.39172282</v>
      </c>
      <c r="Q258" s="110"/>
      <c r="R258" s="107" t="s">
        <v>260</v>
      </c>
      <c r="S258" s="133">
        <v>8</v>
      </c>
      <c r="T258" s="99">
        <v>83.686566780000007</v>
      </c>
      <c r="U258" s="110"/>
      <c r="V258" s="107" t="s">
        <v>260</v>
      </c>
      <c r="W258" s="133">
        <v>8</v>
      </c>
      <c r="X258" s="99">
        <v>83.686566780000007</v>
      </c>
    </row>
    <row r="259" spans="2:24" ht="15.6" x14ac:dyDescent="0.3">
      <c r="B259" s="74" t="s">
        <v>260</v>
      </c>
      <c r="C259" s="133">
        <v>9</v>
      </c>
      <c r="D259" s="99">
        <v>4169.91651568</v>
      </c>
      <c r="E259" s="99">
        <v>4044.7065156799999</v>
      </c>
      <c r="F259" s="99">
        <v>4044.7065156799999</v>
      </c>
      <c r="G259" s="99">
        <v>4827.7865156799999</v>
      </c>
      <c r="H259" s="99">
        <v>4702.5765156799998</v>
      </c>
      <c r="I259" s="99">
        <v>4702.5765156799998</v>
      </c>
      <c r="J259" s="99">
        <v>5825.3665156799998</v>
      </c>
      <c r="K259" s="99">
        <v>5700.1565156799998</v>
      </c>
      <c r="L259" s="99">
        <v>5700.1565156799998</v>
      </c>
      <c r="M259" s="99">
        <v>6858.3465156800003</v>
      </c>
      <c r="N259" s="99">
        <v>6733.1365156800002</v>
      </c>
      <c r="O259" s="99">
        <v>6733.1365156800002</v>
      </c>
      <c r="P259" s="99">
        <v>1825.58651568</v>
      </c>
      <c r="Q259" s="110"/>
      <c r="R259" s="107" t="s">
        <v>260</v>
      </c>
      <c r="S259" s="133">
        <v>9</v>
      </c>
      <c r="T259" s="99">
        <v>86.405542209999993</v>
      </c>
      <c r="U259" s="110"/>
      <c r="V259" s="107" t="s">
        <v>260</v>
      </c>
      <c r="W259" s="133">
        <v>9</v>
      </c>
      <c r="X259" s="99">
        <v>86.405542209999993</v>
      </c>
    </row>
    <row r="260" spans="2:24" ht="15.6" x14ac:dyDescent="0.3">
      <c r="B260" s="74" t="s">
        <v>260</v>
      </c>
      <c r="C260" s="133">
        <v>10</v>
      </c>
      <c r="D260" s="99">
        <v>4208.7612107999994</v>
      </c>
      <c r="E260" s="99">
        <v>4083.5512107999998</v>
      </c>
      <c r="F260" s="99">
        <v>4083.5512107999998</v>
      </c>
      <c r="G260" s="99">
        <v>4866.6312108000002</v>
      </c>
      <c r="H260" s="99">
        <v>4741.4212107999992</v>
      </c>
      <c r="I260" s="99">
        <v>4741.4212107999992</v>
      </c>
      <c r="J260" s="99">
        <v>5864.2112108000001</v>
      </c>
      <c r="K260" s="99">
        <v>5739.0012107999992</v>
      </c>
      <c r="L260" s="99">
        <v>5739.0012107999992</v>
      </c>
      <c r="M260" s="99">
        <v>6897.1912107999997</v>
      </c>
      <c r="N260" s="99">
        <v>6771.9812108000006</v>
      </c>
      <c r="O260" s="99">
        <v>6771.9812108000006</v>
      </c>
      <c r="P260" s="99">
        <v>1864.4312107999999</v>
      </c>
      <c r="Q260" s="110"/>
      <c r="R260" s="107" t="s">
        <v>260</v>
      </c>
      <c r="S260" s="133">
        <v>10</v>
      </c>
      <c r="T260" s="99">
        <v>87.941429429999999</v>
      </c>
      <c r="U260" s="110"/>
      <c r="V260" s="107" t="s">
        <v>260</v>
      </c>
      <c r="W260" s="133">
        <v>10</v>
      </c>
      <c r="X260" s="99">
        <v>87.941429429999999</v>
      </c>
    </row>
    <row r="261" spans="2:24" ht="15.6" x14ac:dyDescent="0.3">
      <c r="B261" s="74" t="s">
        <v>260</v>
      </c>
      <c r="C261" s="133">
        <v>11</v>
      </c>
      <c r="D261" s="99">
        <v>4226.7417221100004</v>
      </c>
      <c r="E261" s="99">
        <v>4101.5317221099995</v>
      </c>
      <c r="F261" s="99">
        <v>4101.5317221099995</v>
      </c>
      <c r="G261" s="99">
        <v>4884.6117221099994</v>
      </c>
      <c r="H261" s="99">
        <v>4759.4017221100003</v>
      </c>
      <c r="I261" s="99">
        <v>4759.4017221100003</v>
      </c>
      <c r="J261" s="99">
        <v>5882.1917221099993</v>
      </c>
      <c r="K261" s="99">
        <v>5756.9817221100002</v>
      </c>
      <c r="L261" s="99">
        <v>5756.9817221100002</v>
      </c>
      <c r="M261" s="99">
        <v>6915.1717221100007</v>
      </c>
      <c r="N261" s="99">
        <v>6789.9617221099998</v>
      </c>
      <c r="O261" s="99">
        <v>6789.9617221099998</v>
      </c>
      <c r="P261" s="99">
        <v>1882.41172211</v>
      </c>
      <c r="Q261" s="110"/>
      <c r="R261" s="107" t="s">
        <v>260</v>
      </c>
      <c r="S261" s="133">
        <v>11</v>
      </c>
      <c r="T261" s="99">
        <v>88.7887731</v>
      </c>
      <c r="U261" s="110"/>
      <c r="V261" s="107" t="s">
        <v>260</v>
      </c>
      <c r="W261" s="133">
        <v>11</v>
      </c>
      <c r="X261" s="99">
        <v>88.7887731</v>
      </c>
    </row>
    <row r="262" spans="2:24" ht="15.6" x14ac:dyDescent="0.3">
      <c r="B262" s="74" t="s">
        <v>260</v>
      </c>
      <c r="C262" s="133">
        <v>12</v>
      </c>
      <c r="D262" s="99">
        <v>4227.9048506999998</v>
      </c>
      <c r="E262" s="99">
        <v>4102.6948506999997</v>
      </c>
      <c r="F262" s="99">
        <v>4102.6948506999997</v>
      </c>
      <c r="G262" s="99">
        <v>4885.7748506999997</v>
      </c>
      <c r="H262" s="99">
        <v>4760.5648506999996</v>
      </c>
      <c r="I262" s="99">
        <v>4760.5648506999996</v>
      </c>
      <c r="J262" s="99">
        <v>5883.3548506999996</v>
      </c>
      <c r="K262" s="99">
        <v>5758.1448506999996</v>
      </c>
      <c r="L262" s="99">
        <v>5758.1448506999996</v>
      </c>
      <c r="M262" s="99">
        <v>6916.3348507000001</v>
      </c>
      <c r="N262" s="99">
        <v>6791.1248507</v>
      </c>
      <c r="O262" s="99">
        <v>6791.1248507</v>
      </c>
      <c r="P262" s="99">
        <v>1883.5748507000001</v>
      </c>
      <c r="Q262" s="110"/>
      <c r="R262" s="107" t="s">
        <v>260</v>
      </c>
      <c r="S262" s="133">
        <v>12</v>
      </c>
      <c r="T262" s="99">
        <v>88.772732829999995</v>
      </c>
      <c r="U262" s="110"/>
      <c r="V262" s="107" t="s">
        <v>260</v>
      </c>
      <c r="W262" s="133">
        <v>12</v>
      </c>
      <c r="X262" s="99">
        <v>88.772732829999995</v>
      </c>
    </row>
    <row r="263" spans="2:24" ht="15.6" x14ac:dyDescent="0.3">
      <c r="B263" s="74" t="s">
        <v>260</v>
      </c>
      <c r="C263" s="133">
        <v>13</v>
      </c>
      <c r="D263" s="99">
        <v>4203.3832913799997</v>
      </c>
      <c r="E263" s="99">
        <v>4078.1732913799997</v>
      </c>
      <c r="F263" s="99">
        <v>4078.1732913799997</v>
      </c>
      <c r="G263" s="99">
        <v>4861.2532913799996</v>
      </c>
      <c r="H263" s="99">
        <v>4736.0432913799996</v>
      </c>
      <c r="I263" s="99">
        <v>4736.0432913799996</v>
      </c>
      <c r="J263" s="99">
        <v>5858.8332913799995</v>
      </c>
      <c r="K263" s="99">
        <v>5733.6232913799995</v>
      </c>
      <c r="L263" s="99">
        <v>5733.6232913799995</v>
      </c>
      <c r="M263" s="99">
        <v>6891.81329138</v>
      </c>
      <c r="N263" s="99">
        <v>6766.60329138</v>
      </c>
      <c r="O263" s="99">
        <v>6766.60329138</v>
      </c>
      <c r="P263" s="99">
        <v>1859.05329138</v>
      </c>
      <c r="Q263" s="110"/>
      <c r="R263" s="107" t="s">
        <v>260</v>
      </c>
      <c r="S263" s="133">
        <v>13</v>
      </c>
      <c r="T263" s="99">
        <v>87.760580809999993</v>
      </c>
      <c r="U263" s="110"/>
      <c r="V263" s="107" t="s">
        <v>260</v>
      </c>
      <c r="W263" s="133">
        <v>13</v>
      </c>
      <c r="X263" s="99">
        <v>87.760580809999993</v>
      </c>
    </row>
    <row r="264" spans="2:24" ht="15.6" x14ac:dyDescent="0.3">
      <c r="B264" s="74" t="s">
        <v>260</v>
      </c>
      <c r="C264" s="133">
        <v>14</v>
      </c>
      <c r="D264" s="99">
        <v>4186.5774633199999</v>
      </c>
      <c r="E264" s="99">
        <v>4061.3674633199998</v>
      </c>
      <c r="F264" s="99">
        <v>4061.3674633199998</v>
      </c>
      <c r="G264" s="99">
        <v>4844.4474633199998</v>
      </c>
      <c r="H264" s="99">
        <v>4719.2374633199997</v>
      </c>
      <c r="I264" s="99">
        <v>4719.2374633199997</v>
      </c>
      <c r="J264" s="99">
        <v>5842.0274633199997</v>
      </c>
      <c r="K264" s="99">
        <v>5716.8174633199997</v>
      </c>
      <c r="L264" s="99">
        <v>5716.8174633199997</v>
      </c>
      <c r="M264" s="99">
        <v>6875.0074633200002</v>
      </c>
      <c r="N264" s="99">
        <v>6749.7974633200001</v>
      </c>
      <c r="O264" s="99">
        <v>6749.7974633200001</v>
      </c>
      <c r="P264" s="99">
        <v>1842.24746332</v>
      </c>
      <c r="Q264" s="110"/>
      <c r="R264" s="107" t="s">
        <v>260</v>
      </c>
      <c r="S264" s="133">
        <v>14</v>
      </c>
      <c r="T264" s="99">
        <v>87.142782980000007</v>
      </c>
      <c r="U264" s="110"/>
      <c r="V264" s="107" t="s">
        <v>260</v>
      </c>
      <c r="W264" s="133">
        <v>14</v>
      </c>
      <c r="X264" s="99">
        <v>87.142782980000007</v>
      </c>
    </row>
    <row r="265" spans="2:24" ht="15.6" x14ac:dyDescent="0.3">
      <c r="B265" s="74" t="s">
        <v>260</v>
      </c>
      <c r="C265" s="133">
        <v>15</v>
      </c>
      <c r="D265" s="99">
        <v>4181.1844277700002</v>
      </c>
      <c r="E265" s="99">
        <v>4055.9744277700001</v>
      </c>
      <c r="F265" s="99">
        <v>4055.9744277700001</v>
      </c>
      <c r="G265" s="99">
        <v>4839.0544277700001</v>
      </c>
      <c r="H265" s="99">
        <v>4713.84442777</v>
      </c>
      <c r="I265" s="99">
        <v>4713.84442777</v>
      </c>
      <c r="J265" s="99">
        <v>5836.63442777</v>
      </c>
      <c r="K265" s="99">
        <v>5711.42442777</v>
      </c>
      <c r="L265" s="99">
        <v>5711.42442777</v>
      </c>
      <c r="M265" s="99">
        <v>6869.6144277700005</v>
      </c>
      <c r="N265" s="99">
        <v>6744.4044277700004</v>
      </c>
      <c r="O265" s="99">
        <v>6744.4044277700004</v>
      </c>
      <c r="P265" s="99">
        <v>1836.85442777</v>
      </c>
      <c r="Q265" s="110"/>
      <c r="R265" s="107" t="s">
        <v>260</v>
      </c>
      <c r="S265" s="133">
        <v>15</v>
      </c>
      <c r="T265" s="99">
        <v>86.930300799999998</v>
      </c>
      <c r="U265" s="110"/>
      <c r="V265" s="107" t="s">
        <v>260</v>
      </c>
      <c r="W265" s="133">
        <v>15</v>
      </c>
      <c r="X265" s="99">
        <v>86.930300799999998</v>
      </c>
    </row>
    <row r="266" spans="2:24" ht="15.6" x14ac:dyDescent="0.3">
      <c r="B266" s="74" t="s">
        <v>260</v>
      </c>
      <c r="C266" s="133">
        <v>16</v>
      </c>
      <c r="D266" s="99">
        <v>4145.4916121099996</v>
      </c>
      <c r="E266" s="99">
        <v>4020.28161211</v>
      </c>
      <c r="F266" s="99">
        <v>4020.28161211</v>
      </c>
      <c r="G266" s="99">
        <v>4803.3616121100004</v>
      </c>
      <c r="H266" s="99">
        <v>4678.1516121099994</v>
      </c>
      <c r="I266" s="99">
        <v>4678.1516121099994</v>
      </c>
      <c r="J266" s="99">
        <v>5800.9416121100003</v>
      </c>
      <c r="K266" s="99">
        <v>5675.7316121099993</v>
      </c>
      <c r="L266" s="99">
        <v>5675.7316121099993</v>
      </c>
      <c r="M266" s="99">
        <v>6833.9216121099998</v>
      </c>
      <c r="N266" s="99">
        <v>6708.7116121100007</v>
      </c>
      <c r="O266" s="99">
        <v>6708.7116121100007</v>
      </c>
      <c r="P266" s="99">
        <v>1801.1616121100001</v>
      </c>
      <c r="Q266" s="110"/>
      <c r="R266" s="107" t="s">
        <v>260</v>
      </c>
      <c r="S266" s="133">
        <v>16</v>
      </c>
      <c r="T266" s="99">
        <v>85.617809579999999</v>
      </c>
      <c r="U266" s="110"/>
      <c r="V266" s="107" t="s">
        <v>260</v>
      </c>
      <c r="W266" s="133">
        <v>16</v>
      </c>
      <c r="X266" s="99">
        <v>85.617809579999999</v>
      </c>
    </row>
    <row r="267" spans="2:24" ht="15.6" x14ac:dyDescent="0.3">
      <c r="B267" s="74" t="s">
        <v>260</v>
      </c>
      <c r="C267" s="133">
        <v>17</v>
      </c>
      <c r="D267" s="99">
        <v>4158.6635034999999</v>
      </c>
      <c r="E267" s="99">
        <v>4033.4535034999999</v>
      </c>
      <c r="F267" s="99">
        <v>4033.4535034999999</v>
      </c>
      <c r="G267" s="99">
        <v>4816.5335034999998</v>
      </c>
      <c r="H267" s="99">
        <v>4691.3235034999998</v>
      </c>
      <c r="I267" s="99">
        <v>4691.3235034999998</v>
      </c>
      <c r="J267" s="99">
        <v>5814.1135034999998</v>
      </c>
      <c r="K267" s="99">
        <v>5688.9035034999997</v>
      </c>
      <c r="L267" s="99">
        <v>5688.9035034999997</v>
      </c>
      <c r="M267" s="99">
        <v>6847.0935035000002</v>
      </c>
      <c r="N267" s="99">
        <v>6721.8835035000002</v>
      </c>
      <c r="O267" s="99">
        <v>6721.8835035000002</v>
      </c>
      <c r="P267" s="99">
        <v>1814.3335035</v>
      </c>
      <c r="Q267" s="110"/>
      <c r="R267" s="107" t="s">
        <v>260</v>
      </c>
      <c r="S267" s="133">
        <v>17</v>
      </c>
      <c r="T267" s="99">
        <v>85.976294280000005</v>
      </c>
      <c r="U267" s="110"/>
      <c r="V267" s="107" t="s">
        <v>260</v>
      </c>
      <c r="W267" s="133">
        <v>17</v>
      </c>
      <c r="X267" s="99">
        <v>85.976294280000005</v>
      </c>
    </row>
    <row r="268" spans="2:24" ht="15.6" x14ac:dyDescent="0.3">
      <c r="B268" s="74" t="s">
        <v>260</v>
      </c>
      <c r="C268" s="133">
        <v>18</v>
      </c>
      <c r="D268" s="99">
        <v>4157.4491928200005</v>
      </c>
      <c r="E268" s="99">
        <v>4032.23919282</v>
      </c>
      <c r="F268" s="99">
        <v>4032.23919282</v>
      </c>
      <c r="G268" s="99">
        <v>4815.3191928199994</v>
      </c>
      <c r="H268" s="99">
        <v>4690.1091928200003</v>
      </c>
      <c r="I268" s="99">
        <v>4690.1091928200003</v>
      </c>
      <c r="J268" s="99">
        <v>5812.8991928199994</v>
      </c>
      <c r="K268" s="99">
        <v>5687.6891928200002</v>
      </c>
      <c r="L268" s="99">
        <v>5687.6891928200002</v>
      </c>
      <c r="M268" s="99">
        <v>6845.8791928200008</v>
      </c>
      <c r="N268" s="99">
        <v>6720.6691928199998</v>
      </c>
      <c r="O268" s="99">
        <v>6720.6691928199998</v>
      </c>
      <c r="P268" s="99">
        <v>1813.1191928200001</v>
      </c>
      <c r="Q268" s="110"/>
      <c r="R268" s="107" t="s">
        <v>260</v>
      </c>
      <c r="S268" s="133">
        <v>18</v>
      </c>
      <c r="T268" s="99">
        <v>85.98227498</v>
      </c>
      <c r="U268" s="110"/>
      <c r="V268" s="107" t="s">
        <v>260</v>
      </c>
      <c r="W268" s="133">
        <v>18</v>
      </c>
      <c r="X268" s="99">
        <v>85.98227498</v>
      </c>
    </row>
    <row r="269" spans="2:24" ht="15.6" x14ac:dyDescent="0.3">
      <c r="B269" s="74" t="s">
        <v>260</v>
      </c>
      <c r="C269" s="133">
        <v>19</v>
      </c>
      <c r="D269" s="99">
        <v>4184.72266012</v>
      </c>
      <c r="E269" s="99">
        <v>4059.51266012</v>
      </c>
      <c r="F269" s="99">
        <v>4059.51266012</v>
      </c>
      <c r="G269" s="99">
        <v>4842.5926601199999</v>
      </c>
      <c r="H269" s="99">
        <v>4717.3826601199999</v>
      </c>
      <c r="I269" s="99">
        <v>4717.3826601199999</v>
      </c>
      <c r="J269" s="99">
        <v>5840.1726601199998</v>
      </c>
      <c r="K269" s="99">
        <v>5714.9626601199998</v>
      </c>
      <c r="L269" s="99">
        <v>5714.9626601199998</v>
      </c>
      <c r="M269" s="99">
        <v>6873.1526601200003</v>
      </c>
      <c r="N269" s="99">
        <v>6747.9426601200003</v>
      </c>
      <c r="O269" s="99">
        <v>6747.9426601200003</v>
      </c>
      <c r="P269" s="99">
        <v>1840.3926601200001</v>
      </c>
      <c r="Q269" s="110"/>
      <c r="R269" s="107" t="s">
        <v>260</v>
      </c>
      <c r="S269" s="133">
        <v>19</v>
      </c>
      <c r="T269" s="99">
        <v>87.003477160000003</v>
      </c>
      <c r="U269" s="110"/>
      <c r="V269" s="107" t="s">
        <v>260</v>
      </c>
      <c r="W269" s="133">
        <v>19</v>
      </c>
      <c r="X269" s="99">
        <v>87.003477160000003</v>
      </c>
    </row>
    <row r="270" spans="2:24" ht="15.6" x14ac:dyDescent="0.3">
      <c r="B270" s="74" t="s">
        <v>260</v>
      </c>
      <c r="C270" s="133">
        <v>20</v>
      </c>
      <c r="D270" s="99">
        <v>4212.1061311200001</v>
      </c>
      <c r="E270" s="99">
        <v>4086.8961311200001</v>
      </c>
      <c r="F270" s="99">
        <v>4086.8961311200001</v>
      </c>
      <c r="G270" s="99">
        <v>4869.97613112</v>
      </c>
      <c r="H270" s="99">
        <v>4744.76613112</v>
      </c>
      <c r="I270" s="99">
        <v>4744.76613112</v>
      </c>
      <c r="J270" s="99">
        <v>5867.5561311199999</v>
      </c>
      <c r="K270" s="99">
        <v>5742.3461311199999</v>
      </c>
      <c r="L270" s="99">
        <v>5742.3461311199999</v>
      </c>
      <c r="M270" s="99">
        <v>6900.5361311200004</v>
      </c>
      <c r="N270" s="99">
        <v>6775.3261311200004</v>
      </c>
      <c r="O270" s="99">
        <v>6775.3261311200004</v>
      </c>
      <c r="P270" s="99">
        <v>1867.7761311199999</v>
      </c>
      <c r="Q270" s="110"/>
      <c r="R270" s="107" t="s">
        <v>260</v>
      </c>
      <c r="S270" s="133">
        <v>20</v>
      </c>
      <c r="T270" s="99">
        <v>88.152755679999999</v>
      </c>
      <c r="U270" s="110"/>
      <c r="V270" s="107" t="s">
        <v>260</v>
      </c>
      <c r="W270" s="133">
        <v>20</v>
      </c>
      <c r="X270" s="99">
        <v>88.152755679999999</v>
      </c>
    </row>
    <row r="271" spans="2:24" ht="15.6" x14ac:dyDescent="0.3">
      <c r="B271" s="74" t="s">
        <v>260</v>
      </c>
      <c r="C271" s="133">
        <v>21</v>
      </c>
      <c r="D271" s="99">
        <v>4223.3088918399999</v>
      </c>
      <c r="E271" s="99">
        <v>4098.0988918399999</v>
      </c>
      <c r="F271" s="99">
        <v>4098.0988918399999</v>
      </c>
      <c r="G271" s="99">
        <v>4881.1788918399998</v>
      </c>
      <c r="H271" s="99">
        <v>4755.9688918399997</v>
      </c>
      <c r="I271" s="99">
        <v>4755.9688918399997</v>
      </c>
      <c r="J271" s="99">
        <v>5878.7588918399997</v>
      </c>
      <c r="K271" s="99">
        <v>5753.5488918399997</v>
      </c>
      <c r="L271" s="99">
        <v>5753.5488918399997</v>
      </c>
      <c r="M271" s="99">
        <v>6911.7388918400002</v>
      </c>
      <c r="N271" s="99">
        <v>6786.5288918400001</v>
      </c>
      <c r="O271" s="99">
        <v>6786.5288918400001</v>
      </c>
      <c r="P271" s="99">
        <v>1878.97889184</v>
      </c>
      <c r="Q271" s="110"/>
      <c r="R271" s="107" t="s">
        <v>260</v>
      </c>
      <c r="S271" s="133">
        <v>21</v>
      </c>
      <c r="T271" s="99">
        <v>88.603555869999994</v>
      </c>
      <c r="U271" s="110"/>
      <c r="V271" s="107" t="s">
        <v>260</v>
      </c>
      <c r="W271" s="133">
        <v>21</v>
      </c>
      <c r="X271" s="99">
        <v>88.603555869999994</v>
      </c>
    </row>
    <row r="272" spans="2:24" ht="15.6" x14ac:dyDescent="0.3">
      <c r="B272" s="74" t="s">
        <v>260</v>
      </c>
      <c r="C272" s="133">
        <v>22</v>
      </c>
      <c r="D272" s="99">
        <v>4201.8017842099998</v>
      </c>
      <c r="E272" s="99">
        <v>4076.5917842099998</v>
      </c>
      <c r="F272" s="99">
        <v>4076.5917842099998</v>
      </c>
      <c r="G272" s="99">
        <v>4859.6717842099997</v>
      </c>
      <c r="H272" s="99">
        <v>4734.4617842099997</v>
      </c>
      <c r="I272" s="99">
        <v>4734.4617842099997</v>
      </c>
      <c r="J272" s="99">
        <v>5857.2517842099996</v>
      </c>
      <c r="K272" s="99">
        <v>5732.0417842099996</v>
      </c>
      <c r="L272" s="99">
        <v>5732.0417842099996</v>
      </c>
      <c r="M272" s="99">
        <v>6890.2317842100001</v>
      </c>
      <c r="N272" s="99">
        <v>6765.0217842100001</v>
      </c>
      <c r="O272" s="99">
        <v>6765.0217842100001</v>
      </c>
      <c r="P272" s="99">
        <v>1857.4717842099999</v>
      </c>
      <c r="Q272" s="110"/>
      <c r="R272" s="107" t="s">
        <v>260</v>
      </c>
      <c r="S272" s="133">
        <v>22</v>
      </c>
      <c r="T272" s="99">
        <v>87.650279479999995</v>
      </c>
      <c r="U272" s="110"/>
      <c r="V272" s="107" t="s">
        <v>260</v>
      </c>
      <c r="W272" s="133">
        <v>22</v>
      </c>
      <c r="X272" s="99">
        <v>87.650279479999995</v>
      </c>
    </row>
    <row r="273" spans="2:24" ht="15.6" x14ac:dyDescent="0.3">
      <c r="B273" s="74" t="s">
        <v>260</v>
      </c>
      <c r="C273" s="133">
        <v>23</v>
      </c>
      <c r="D273" s="99">
        <v>4119.0628198499999</v>
      </c>
      <c r="E273" s="99">
        <v>3993.8528198499998</v>
      </c>
      <c r="F273" s="99">
        <v>3993.8528198499998</v>
      </c>
      <c r="G273" s="99">
        <v>4776.9328198499998</v>
      </c>
      <c r="H273" s="99">
        <v>4651.7228198499997</v>
      </c>
      <c r="I273" s="99">
        <v>4651.7228198499997</v>
      </c>
      <c r="J273" s="99">
        <v>5774.5128198499997</v>
      </c>
      <c r="K273" s="99">
        <v>5649.3028198499997</v>
      </c>
      <c r="L273" s="99">
        <v>5649.3028198499997</v>
      </c>
      <c r="M273" s="99">
        <v>6807.4928198500002</v>
      </c>
      <c r="N273" s="99">
        <v>6682.2828198500001</v>
      </c>
      <c r="O273" s="99">
        <v>6682.2828198500001</v>
      </c>
      <c r="P273" s="99">
        <v>1774.7328198499999</v>
      </c>
      <c r="Q273" s="110"/>
      <c r="R273" s="107" t="s">
        <v>260</v>
      </c>
      <c r="S273" s="133">
        <v>23</v>
      </c>
      <c r="T273" s="99">
        <v>84.498947670000007</v>
      </c>
      <c r="U273" s="110"/>
      <c r="V273" s="107" t="s">
        <v>260</v>
      </c>
      <c r="W273" s="133">
        <v>23</v>
      </c>
      <c r="X273" s="99">
        <v>84.498947670000007</v>
      </c>
    </row>
    <row r="274" spans="2:24" ht="15.6" x14ac:dyDescent="0.3">
      <c r="B274" s="74" t="s">
        <v>260</v>
      </c>
      <c r="C274" s="133">
        <v>24</v>
      </c>
      <c r="D274" s="99">
        <v>4104.6641796900003</v>
      </c>
      <c r="E274" s="99">
        <v>3979.4541796899998</v>
      </c>
      <c r="F274" s="99">
        <v>3979.4541796899998</v>
      </c>
      <c r="G274" s="99">
        <v>4762.5341796899993</v>
      </c>
      <c r="H274" s="99">
        <v>4637.3241796900002</v>
      </c>
      <c r="I274" s="99">
        <v>4637.3241796900002</v>
      </c>
      <c r="J274" s="99">
        <v>5760.1141796899992</v>
      </c>
      <c r="K274" s="99">
        <v>5634.9041796900001</v>
      </c>
      <c r="L274" s="99">
        <v>5634.9041796900001</v>
      </c>
      <c r="M274" s="99">
        <v>6793.0941796900006</v>
      </c>
      <c r="N274" s="99">
        <v>6667.8841796899997</v>
      </c>
      <c r="O274" s="99">
        <v>6667.8841796899997</v>
      </c>
      <c r="P274" s="99">
        <v>1760.3341796899999</v>
      </c>
      <c r="Q274" s="110"/>
      <c r="R274" s="107" t="s">
        <v>260</v>
      </c>
      <c r="S274" s="133">
        <v>24</v>
      </c>
      <c r="T274" s="99">
        <v>83.898109489999996</v>
      </c>
      <c r="U274" s="110"/>
      <c r="V274" s="107" t="s">
        <v>260</v>
      </c>
      <c r="W274" s="133">
        <v>24</v>
      </c>
      <c r="X274" s="99">
        <v>83.898109489999996</v>
      </c>
    </row>
    <row r="275" spans="2:24" ht="15.6" x14ac:dyDescent="0.3">
      <c r="B275" s="74" t="s">
        <v>261</v>
      </c>
      <c r="C275" s="133">
        <v>1</v>
      </c>
      <c r="D275" s="99">
        <v>4073.7865702099998</v>
      </c>
      <c r="E275" s="99">
        <v>3948.5765702099998</v>
      </c>
      <c r="F275" s="99">
        <v>3948.5765702099998</v>
      </c>
      <c r="G275" s="99">
        <v>4731.6565702099997</v>
      </c>
      <c r="H275" s="99">
        <v>4606.4465702099997</v>
      </c>
      <c r="I275" s="99">
        <v>4606.4465702099997</v>
      </c>
      <c r="J275" s="99">
        <v>5729.2365702099996</v>
      </c>
      <c r="K275" s="99">
        <v>5604.0265702099996</v>
      </c>
      <c r="L275" s="99">
        <v>5604.0265702099996</v>
      </c>
      <c r="M275" s="99">
        <v>6762.2165702100001</v>
      </c>
      <c r="N275" s="99">
        <v>6637.0065702100001</v>
      </c>
      <c r="O275" s="99">
        <v>6637.0065702100001</v>
      </c>
      <c r="P275" s="99">
        <v>1729.4565702100001</v>
      </c>
      <c r="Q275" s="110"/>
      <c r="R275" s="107" t="s">
        <v>261</v>
      </c>
      <c r="S275" s="133">
        <v>1</v>
      </c>
      <c r="T275" s="99">
        <v>82.629253070000004</v>
      </c>
      <c r="U275" s="110"/>
      <c r="V275" s="107" t="s">
        <v>261</v>
      </c>
      <c r="W275" s="133">
        <v>1</v>
      </c>
      <c r="X275" s="99">
        <v>82.629253070000004</v>
      </c>
    </row>
    <row r="276" spans="2:24" ht="15.6" x14ac:dyDescent="0.3">
      <c r="B276" s="74" t="s">
        <v>261</v>
      </c>
      <c r="C276" s="133">
        <v>2</v>
      </c>
      <c r="D276" s="99">
        <v>4074.71253983</v>
      </c>
      <c r="E276" s="99">
        <v>3949.5025398299999</v>
      </c>
      <c r="F276" s="99">
        <v>3949.5025398299999</v>
      </c>
      <c r="G276" s="99">
        <v>4732.5825398300003</v>
      </c>
      <c r="H276" s="99">
        <v>4607.3725398299994</v>
      </c>
      <c r="I276" s="99">
        <v>4607.3725398299994</v>
      </c>
      <c r="J276" s="99">
        <v>5730.1625398300002</v>
      </c>
      <c r="K276" s="99">
        <v>5604.9525398299993</v>
      </c>
      <c r="L276" s="99">
        <v>5604.9525398299993</v>
      </c>
      <c r="M276" s="99">
        <v>6763.1425398299998</v>
      </c>
      <c r="N276" s="99">
        <v>6637.9325398300007</v>
      </c>
      <c r="O276" s="99">
        <v>6637.9325398300007</v>
      </c>
      <c r="P276" s="99">
        <v>1730.38253983</v>
      </c>
      <c r="Q276" s="110"/>
      <c r="R276" s="107" t="s">
        <v>261</v>
      </c>
      <c r="S276" s="133">
        <v>2</v>
      </c>
      <c r="T276" s="99">
        <v>82.533766659999998</v>
      </c>
      <c r="U276" s="110"/>
      <c r="V276" s="107" t="s">
        <v>261</v>
      </c>
      <c r="W276" s="133">
        <v>2</v>
      </c>
      <c r="X276" s="99">
        <v>82.533766659999998</v>
      </c>
    </row>
    <row r="277" spans="2:24" ht="15.6" x14ac:dyDescent="0.3">
      <c r="B277" s="74" t="s">
        <v>261</v>
      </c>
      <c r="C277" s="133">
        <v>3</v>
      </c>
      <c r="D277" s="99">
        <v>4069.3567618500001</v>
      </c>
      <c r="E277" s="99">
        <v>3944.1467618500001</v>
      </c>
      <c r="F277" s="99">
        <v>3944.1467618500001</v>
      </c>
      <c r="G277" s="99">
        <v>4727.22676185</v>
      </c>
      <c r="H277" s="99">
        <v>4602.01676185</v>
      </c>
      <c r="I277" s="99">
        <v>4602.01676185</v>
      </c>
      <c r="J277" s="99">
        <v>5724.8067618499999</v>
      </c>
      <c r="K277" s="99">
        <v>5599.5967618499999</v>
      </c>
      <c r="L277" s="99">
        <v>5599.5967618499999</v>
      </c>
      <c r="M277" s="99">
        <v>6757.7867618500004</v>
      </c>
      <c r="N277" s="99">
        <v>6632.5767618500004</v>
      </c>
      <c r="O277" s="99">
        <v>6632.5767618500004</v>
      </c>
      <c r="P277" s="99">
        <v>1725.02676185</v>
      </c>
      <c r="Q277" s="110"/>
      <c r="R277" s="107" t="s">
        <v>261</v>
      </c>
      <c r="S277" s="133">
        <v>3</v>
      </c>
      <c r="T277" s="99">
        <v>82.349164529999996</v>
      </c>
      <c r="U277" s="110"/>
      <c r="V277" s="107" t="s">
        <v>261</v>
      </c>
      <c r="W277" s="133">
        <v>3</v>
      </c>
      <c r="X277" s="99">
        <v>82.349164529999996</v>
      </c>
    </row>
    <row r="278" spans="2:24" ht="15.6" x14ac:dyDescent="0.3">
      <c r="B278" s="74" t="s">
        <v>261</v>
      </c>
      <c r="C278" s="133">
        <v>4</v>
      </c>
      <c r="D278" s="99">
        <v>4090.0486757899998</v>
      </c>
      <c r="E278" s="99">
        <v>3964.8386757899998</v>
      </c>
      <c r="F278" s="99">
        <v>3964.8386757899998</v>
      </c>
      <c r="G278" s="99">
        <v>4747.9186757899997</v>
      </c>
      <c r="H278" s="99">
        <v>4622.7086757899997</v>
      </c>
      <c r="I278" s="99">
        <v>4622.7086757899997</v>
      </c>
      <c r="J278" s="99">
        <v>5745.4986757899997</v>
      </c>
      <c r="K278" s="99">
        <v>5620.2886757899996</v>
      </c>
      <c r="L278" s="99">
        <v>5620.2886757899996</v>
      </c>
      <c r="M278" s="99">
        <v>6778.4786757900001</v>
      </c>
      <c r="N278" s="99">
        <v>6653.2686757900001</v>
      </c>
      <c r="O278" s="99">
        <v>6653.2686757900001</v>
      </c>
      <c r="P278" s="99">
        <v>1745.7186757899999</v>
      </c>
      <c r="Q278" s="110"/>
      <c r="R278" s="107" t="s">
        <v>261</v>
      </c>
      <c r="S278" s="133">
        <v>4</v>
      </c>
      <c r="T278" s="99">
        <v>82.954141509999999</v>
      </c>
      <c r="U278" s="110"/>
      <c r="V278" s="107" t="s">
        <v>261</v>
      </c>
      <c r="W278" s="133">
        <v>4</v>
      </c>
      <c r="X278" s="99">
        <v>82.954141509999999</v>
      </c>
    </row>
    <row r="279" spans="2:24" ht="15.6" x14ac:dyDescent="0.3">
      <c r="B279" s="74" t="s">
        <v>261</v>
      </c>
      <c r="C279" s="133">
        <v>5</v>
      </c>
      <c r="D279" s="99">
        <v>4081.6143204299997</v>
      </c>
      <c r="E279" s="99">
        <v>3956.4043204299996</v>
      </c>
      <c r="F279" s="99">
        <v>3956.4043204299996</v>
      </c>
      <c r="G279" s="99">
        <v>4739.4843204299996</v>
      </c>
      <c r="H279" s="99">
        <v>4614.2743204299995</v>
      </c>
      <c r="I279" s="99">
        <v>4614.2743204299995</v>
      </c>
      <c r="J279" s="99">
        <v>5737.0643204299995</v>
      </c>
      <c r="K279" s="99">
        <v>5611.8543204299995</v>
      </c>
      <c r="L279" s="99">
        <v>5611.8543204299995</v>
      </c>
      <c r="M279" s="99">
        <v>6770.04432043</v>
      </c>
      <c r="N279" s="99">
        <v>6644.8343204299999</v>
      </c>
      <c r="O279" s="99">
        <v>6644.8343204299999</v>
      </c>
      <c r="P279" s="99">
        <v>1737.28432043</v>
      </c>
      <c r="Q279" s="110"/>
      <c r="R279" s="107" t="s">
        <v>261</v>
      </c>
      <c r="S279" s="133">
        <v>5</v>
      </c>
      <c r="T279" s="99">
        <v>82.699178489999994</v>
      </c>
      <c r="U279" s="110"/>
      <c r="V279" s="107" t="s">
        <v>261</v>
      </c>
      <c r="W279" s="133">
        <v>5</v>
      </c>
      <c r="X279" s="99">
        <v>82.699178489999994</v>
      </c>
    </row>
    <row r="280" spans="2:24" ht="15.6" x14ac:dyDescent="0.3">
      <c r="B280" s="74" t="s">
        <v>261</v>
      </c>
      <c r="C280" s="133">
        <v>6</v>
      </c>
      <c r="D280" s="99">
        <v>4081.34676519</v>
      </c>
      <c r="E280" s="99">
        <v>3956.13676519</v>
      </c>
      <c r="F280" s="99">
        <v>3956.13676519</v>
      </c>
      <c r="G280" s="99">
        <v>4739.2167651899999</v>
      </c>
      <c r="H280" s="99">
        <v>4614.0067651899999</v>
      </c>
      <c r="I280" s="99">
        <v>4614.0067651899999</v>
      </c>
      <c r="J280" s="99">
        <v>5736.7967651899999</v>
      </c>
      <c r="K280" s="99">
        <v>5611.5867651899998</v>
      </c>
      <c r="L280" s="99">
        <v>5611.5867651899998</v>
      </c>
      <c r="M280" s="99">
        <v>6769.7767651900003</v>
      </c>
      <c r="N280" s="99">
        <v>6644.5667651900003</v>
      </c>
      <c r="O280" s="99">
        <v>6644.5667651900003</v>
      </c>
      <c r="P280" s="99">
        <v>1737.0167651899999</v>
      </c>
      <c r="Q280" s="110"/>
      <c r="R280" s="107" t="s">
        <v>261</v>
      </c>
      <c r="S280" s="133">
        <v>6</v>
      </c>
      <c r="T280" s="99">
        <v>82.689785060000006</v>
      </c>
      <c r="U280" s="110"/>
      <c r="V280" s="107" t="s">
        <v>261</v>
      </c>
      <c r="W280" s="133">
        <v>6</v>
      </c>
      <c r="X280" s="99">
        <v>82.689785060000006</v>
      </c>
    </row>
    <row r="281" spans="2:24" ht="15.6" x14ac:dyDescent="0.3">
      <c r="B281" s="74" t="s">
        <v>261</v>
      </c>
      <c r="C281" s="133">
        <v>7</v>
      </c>
      <c r="D281" s="99">
        <v>4082.7379498299997</v>
      </c>
      <c r="E281" s="99">
        <v>3957.5279498299997</v>
      </c>
      <c r="F281" s="99">
        <v>3957.5279498299997</v>
      </c>
      <c r="G281" s="99">
        <v>4740.6079498299996</v>
      </c>
      <c r="H281" s="99">
        <v>4615.3979498299996</v>
      </c>
      <c r="I281" s="99">
        <v>4615.3979498299996</v>
      </c>
      <c r="J281" s="99">
        <v>5738.1879498299995</v>
      </c>
      <c r="K281" s="99">
        <v>5612.9779498299995</v>
      </c>
      <c r="L281" s="99">
        <v>5612.9779498299995</v>
      </c>
      <c r="M281" s="99">
        <v>6771.16794983</v>
      </c>
      <c r="N281" s="99">
        <v>6645.95794983</v>
      </c>
      <c r="O281" s="99">
        <v>6645.95794983</v>
      </c>
      <c r="P281" s="99">
        <v>1738.40794983</v>
      </c>
      <c r="Q281" s="110"/>
      <c r="R281" s="107" t="s">
        <v>261</v>
      </c>
      <c r="S281" s="133">
        <v>7</v>
      </c>
      <c r="T281" s="99">
        <v>82.726460200000005</v>
      </c>
      <c r="U281" s="110"/>
      <c r="V281" s="107" t="s">
        <v>261</v>
      </c>
      <c r="W281" s="133">
        <v>7</v>
      </c>
      <c r="X281" s="99">
        <v>82.726460200000005</v>
      </c>
    </row>
    <row r="282" spans="2:24" ht="15.6" x14ac:dyDescent="0.3">
      <c r="B282" s="74" t="s">
        <v>261</v>
      </c>
      <c r="C282" s="133">
        <v>8</v>
      </c>
      <c r="D282" s="99">
        <v>4094.6524011000001</v>
      </c>
      <c r="E282" s="99">
        <v>3969.4424011000001</v>
      </c>
      <c r="F282" s="99">
        <v>3969.4424011000001</v>
      </c>
      <c r="G282" s="99">
        <v>4752.5224011</v>
      </c>
      <c r="H282" s="99">
        <v>4627.3124011</v>
      </c>
      <c r="I282" s="99">
        <v>4627.3124011</v>
      </c>
      <c r="J282" s="99">
        <v>5750.1024011</v>
      </c>
      <c r="K282" s="99">
        <v>5624.8924010999999</v>
      </c>
      <c r="L282" s="99">
        <v>5624.8924010999999</v>
      </c>
      <c r="M282" s="99">
        <v>6783.0824011000004</v>
      </c>
      <c r="N282" s="99">
        <v>6657.8724011000004</v>
      </c>
      <c r="O282" s="99">
        <v>6657.8724011000004</v>
      </c>
      <c r="P282" s="99">
        <v>1750.3224011</v>
      </c>
      <c r="Q282" s="110"/>
      <c r="R282" s="107" t="s">
        <v>261</v>
      </c>
      <c r="S282" s="133">
        <v>8</v>
      </c>
      <c r="T282" s="99">
        <v>83.328317369999994</v>
      </c>
      <c r="U282" s="110"/>
      <c r="V282" s="107" t="s">
        <v>261</v>
      </c>
      <c r="W282" s="133">
        <v>8</v>
      </c>
      <c r="X282" s="99">
        <v>83.328317369999994</v>
      </c>
    </row>
    <row r="283" spans="2:24" ht="15.6" x14ac:dyDescent="0.3">
      <c r="B283" s="74" t="s">
        <v>261</v>
      </c>
      <c r="C283" s="133">
        <v>9</v>
      </c>
      <c r="D283" s="99">
        <v>4099.4245733799999</v>
      </c>
      <c r="E283" s="99">
        <v>3974.2145733799998</v>
      </c>
      <c r="F283" s="99">
        <v>3974.2145733799998</v>
      </c>
      <c r="G283" s="99">
        <v>4757.2945733799997</v>
      </c>
      <c r="H283" s="99">
        <v>4632.0845733799997</v>
      </c>
      <c r="I283" s="99">
        <v>4632.0845733799997</v>
      </c>
      <c r="J283" s="99">
        <v>5754.8745733799997</v>
      </c>
      <c r="K283" s="99">
        <v>5629.6645733799996</v>
      </c>
      <c r="L283" s="99">
        <v>5629.6645733799996</v>
      </c>
      <c r="M283" s="99">
        <v>6787.8545733800001</v>
      </c>
      <c r="N283" s="99">
        <v>6662.6445733800001</v>
      </c>
      <c r="O283" s="99">
        <v>6662.6445733800001</v>
      </c>
      <c r="P283" s="99">
        <v>1755.0945733799999</v>
      </c>
      <c r="Q283" s="110"/>
      <c r="R283" s="107" t="s">
        <v>261</v>
      </c>
      <c r="S283" s="133">
        <v>9</v>
      </c>
      <c r="T283" s="99">
        <v>83.722025759999994</v>
      </c>
      <c r="U283" s="110"/>
      <c r="V283" s="107" t="s">
        <v>261</v>
      </c>
      <c r="W283" s="133">
        <v>9</v>
      </c>
      <c r="X283" s="99">
        <v>83.722025759999994</v>
      </c>
    </row>
    <row r="284" spans="2:24" ht="15.6" x14ac:dyDescent="0.3">
      <c r="B284" s="74" t="s">
        <v>261</v>
      </c>
      <c r="C284" s="133">
        <v>10</v>
      </c>
      <c r="D284" s="99">
        <v>4143.6897813400001</v>
      </c>
      <c r="E284" s="99">
        <v>4018.47978134</v>
      </c>
      <c r="F284" s="99">
        <v>4018.47978134</v>
      </c>
      <c r="G284" s="99">
        <v>4801.55978134</v>
      </c>
      <c r="H284" s="99">
        <v>4676.3497813399999</v>
      </c>
      <c r="I284" s="99">
        <v>4676.3497813399999</v>
      </c>
      <c r="J284" s="99">
        <v>5799.1397813399999</v>
      </c>
      <c r="K284" s="99">
        <v>5673.9297813399999</v>
      </c>
      <c r="L284" s="99">
        <v>5673.9297813399999</v>
      </c>
      <c r="M284" s="99">
        <v>6832.1197813400004</v>
      </c>
      <c r="N284" s="99">
        <v>6706.9097813400003</v>
      </c>
      <c r="O284" s="99">
        <v>6706.9097813400003</v>
      </c>
      <c r="P284" s="99">
        <v>1799.3597813399999</v>
      </c>
      <c r="Q284" s="110"/>
      <c r="R284" s="107" t="s">
        <v>261</v>
      </c>
      <c r="S284" s="133">
        <v>10</v>
      </c>
      <c r="T284" s="99">
        <v>85.450000560000007</v>
      </c>
      <c r="U284" s="110"/>
      <c r="V284" s="107" t="s">
        <v>261</v>
      </c>
      <c r="W284" s="133">
        <v>10</v>
      </c>
      <c r="X284" s="99">
        <v>85.450000560000007</v>
      </c>
    </row>
    <row r="285" spans="2:24" ht="15.6" x14ac:dyDescent="0.3">
      <c r="B285" s="74" t="s">
        <v>261</v>
      </c>
      <c r="C285" s="133">
        <v>11</v>
      </c>
      <c r="D285" s="99">
        <v>4163.4185293199998</v>
      </c>
      <c r="E285" s="99">
        <v>4038.2085293199998</v>
      </c>
      <c r="F285" s="99">
        <v>4038.2085293199998</v>
      </c>
      <c r="G285" s="99">
        <v>4821.2885293199997</v>
      </c>
      <c r="H285" s="99">
        <v>4696.0785293199997</v>
      </c>
      <c r="I285" s="99">
        <v>4696.0785293199997</v>
      </c>
      <c r="J285" s="99">
        <v>5818.8685293199997</v>
      </c>
      <c r="K285" s="99">
        <v>5693.6585293199996</v>
      </c>
      <c r="L285" s="99">
        <v>5693.6585293199996</v>
      </c>
      <c r="M285" s="99">
        <v>6851.8485293200001</v>
      </c>
      <c r="N285" s="99">
        <v>6726.6385293200001</v>
      </c>
      <c r="O285" s="99">
        <v>6726.6385293200001</v>
      </c>
      <c r="P285" s="99">
        <v>1819.0885293199999</v>
      </c>
      <c r="Q285" s="110"/>
      <c r="R285" s="107" t="s">
        <v>261</v>
      </c>
      <c r="S285" s="133">
        <v>11</v>
      </c>
      <c r="T285" s="99">
        <v>86.301615490000003</v>
      </c>
      <c r="U285" s="110"/>
      <c r="V285" s="107" t="s">
        <v>261</v>
      </c>
      <c r="W285" s="133">
        <v>11</v>
      </c>
      <c r="X285" s="99">
        <v>86.301615490000003</v>
      </c>
    </row>
    <row r="286" spans="2:24" ht="15.6" x14ac:dyDescent="0.3">
      <c r="B286" s="74" t="s">
        <v>261</v>
      </c>
      <c r="C286" s="133">
        <v>12</v>
      </c>
      <c r="D286" s="99">
        <v>4171.6800373799997</v>
      </c>
      <c r="E286" s="99">
        <v>4046.4700373799997</v>
      </c>
      <c r="F286" s="99">
        <v>4046.4700373799997</v>
      </c>
      <c r="G286" s="99">
        <v>4829.5500373799996</v>
      </c>
      <c r="H286" s="99">
        <v>4704.3400373799996</v>
      </c>
      <c r="I286" s="99">
        <v>4704.3400373799996</v>
      </c>
      <c r="J286" s="99">
        <v>5827.1300373799995</v>
      </c>
      <c r="K286" s="99">
        <v>5701.9200373799995</v>
      </c>
      <c r="L286" s="99">
        <v>5701.9200373799995</v>
      </c>
      <c r="M286" s="99">
        <v>6860.11003738</v>
      </c>
      <c r="N286" s="99">
        <v>6734.90003738</v>
      </c>
      <c r="O286" s="99">
        <v>6734.90003738</v>
      </c>
      <c r="P286" s="99">
        <v>1827.35003738</v>
      </c>
      <c r="Q286" s="110"/>
      <c r="R286" s="107" t="s">
        <v>261</v>
      </c>
      <c r="S286" s="133">
        <v>12</v>
      </c>
      <c r="T286" s="99">
        <v>86.548330190000001</v>
      </c>
      <c r="U286" s="110"/>
      <c r="V286" s="107" t="s">
        <v>261</v>
      </c>
      <c r="W286" s="133">
        <v>12</v>
      </c>
      <c r="X286" s="99">
        <v>86.548330190000001</v>
      </c>
    </row>
    <row r="287" spans="2:24" ht="15.6" x14ac:dyDescent="0.3">
      <c r="B287" s="74" t="s">
        <v>261</v>
      </c>
      <c r="C287" s="133">
        <v>13</v>
      </c>
      <c r="D287" s="99">
        <v>4155.52797113</v>
      </c>
      <c r="E287" s="99">
        <v>4030.3179711299999</v>
      </c>
      <c r="F287" s="99">
        <v>4030.3179711299999</v>
      </c>
      <c r="G287" s="99">
        <v>4813.3979711299999</v>
      </c>
      <c r="H287" s="99">
        <v>4688.1879711299998</v>
      </c>
      <c r="I287" s="99">
        <v>4688.1879711299998</v>
      </c>
      <c r="J287" s="99">
        <v>5810.9779711299998</v>
      </c>
      <c r="K287" s="99">
        <v>5685.7679711299998</v>
      </c>
      <c r="L287" s="99">
        <v>5685.7679711299998</v>
      </c>
      <c r="M287" s="99">
        <v>6843.9579711300003</v>
      </c>
      <c r="N287" s="99">
        <v>6718.7479711300002</v>
      </c>
      <c r="O287" s="99">
        <v>6718.7479711300002</v>
      </c>
      <c r="P287" s="99">
        <v>1811.19797113</v>
      </c>
      <c r="Q287" s="110"/>
      <c r="R287" s="107" t="s">
        <v>261</v>
      </c>
      <c r="S287" s="133">
        <v>13</v>
      </c>
      <c r="T287" s="99">
        <v>86.005192410000006</v>
      </c>
      <c r="U287" s="110"/>
      <c r="V287" s="107" t="s">
        <v>261</v>
      </c>
      <c r="W287" s="133">
        <v>13</v>
      </c>
      <c r="X287" s="99">
        <v>86.005192410000006</v>
      </c>
    </row>
    <row r="288" spans="2:24" ht="15.6" x14ac:dyDescent="0.3">
      <c r="B288" s="74" t="s">
        <v>261</v>
      </c>
      <c r="C288" s="133">
        <v>14</v>
      </c>
      <c r="D288" s="99">
        <v>4127.3670191199999</v>
      </c>
      <c r="E288" s="99">
        <v>4002.1570191199999</v>
      </c>
      <c r="F288" s="99">
        <v>4002.1570191199999</v>
      </c>
      <c r="G288" s="99">
        <v>4785.2370191199998</v>
      </c>
      <c r="H288" s="99">
        <v>4660.0270191199997</v>
      </c>
      <c r="I288" s="99">
        <v>4660.0270191199997</v>
      </c>
      <c r="J288" s="99">
        <v>5782.8170191199997</v>
      </c>
      <c r="K288" s="99">
        <v>5657.6070191199997</v>
      </c>
      <c r="L288" s="99">
        <v>5657.6070191199997</v>
      </c>
      <c r="M288" s="99">
        <v>6815.7970191200002</v>
      </c>
      <c r="N288" s="99">
        <v>6690.5870191200001</v>
      </c>
      <c r="O288" s="99">
        <v>6690.5870191200001</v>
      </c>
      <c r="P288" s="99">
        <v>1783.03701912</v>
      </c>
      <c r="Q288" s="110"/>
      <c r="R288" s="107" t="s">
        <v>261</v>
      </c>
      <c r="S288" s="133">
        <v>14</v>
      </c>
      <c r="T288" s="99">
        <v>84.974185390000002</v>
      </c>
      <c r="U288" s="110"/>
      <c r="V288" s="107" t="s">
        <v>261</v>
      </c>
      <c r="W288" s="133">
        <v>14</v>
      </c>
      <c r="X288" s="99">
        <v>84.974185390000002</v>
      </c>
    </row>
    <row r="289" spans="2:24" ht="15.6" x14ac:dyDescent="0.3">
      <c r="B289" s="74" t="s">
        <v>261</v>
      </c>
      <c r="C289" s="133">
        <v>15</v>
      </c>
      <c r="D289" s="99">
        <v>4126.8445688399997</v>
      </c>
      <c r="E289" s="99">
        <v>4001.6345688399997</v>
      </c>
      <c r="F289" s="99">
        <v>4001.6345688399997</v>
      </c>
      <c r="G289" s="99">
        <v>4784.7145688399996</v>
      </c>
      <c r="H289" s="99">
        <v>4659.5045688399996</v>
      </c>
      <c r="I289" s="99">
        <v>4659.5045688399996</v>
      </c>
      <c r="J289" s="99">
        <v>5782.2945688399996</v>
      </c>
      <c r="K289" s="99">
        <v>5657.0845688399995</v>
      </c>
      <c r="L289" s="99">
        <v>5657.0845688399995</v>
      </c>
      <c r="M289" s="99">
        <v>6815.27456884</v>
      </c>
      <c r="N289" s="99">
        <v>6690.06456884</v>
      </c>
      <c r="O289" s="99">
        <v>6690.06456884</v>
      </c>
      <c r="P289" s="99">
        <v>1782.51456884</v>
      </c>
      <c r="Q289" s="110"/>
      <c r="R289" s="107" t="s">
        <v>261</v>
      </c>
      <c r="S289" s="133">
        <v>15</v>
      </c>
      <c r="T289" s="99">
        <v>84.969446079999997</v>
      </c>
      <c r="U289" s="110"/>
      <c r="V289" s="107" t="s">
        <v>261</v>
      </c>
      <c r="W289" s="133">
        <v>15</v>
      </c>
      <c r="X289" s="99">
        <v>84.969446079999997</v>
      </c>
    </row>
    <row r="290" spans="2:24" ht="15.6" x14ac:dyDescent="0.3">
      <c r="B290" s="74" t="s">
        <v>261</v>
      </c>
      <c r="C290" s="133">
        <v>16</v>
      </c>
      <c r="D290" s="99">
        <v>4100.1934299699997</v>
      </c>
      <c r="E290" s="99">
        <v>3974.9834299699996</v>
      </c>
      <c r="F290" s="99">
        <v>3974.9834299699996</v>
      </c>
      <c r="G290" s="99">
        <v>4758.0634299699996</v>
      </c>
      <c r="H290" s="99">
        <v>4632.8534299699995</v>
      </c>
      <c r="I290" s="99">
        <v>4632.8534299699995</v>
      </c>
      <c r="J290" s="99">
        <v>5755.6434299699995</v>
      </c>
      <c r="K290" s="99">
        <v>5630.4334299699995</v>
      </c>
      <c r="L290" s="99">
        <v>5630.4334299699995</v>
      </c>
      <c r="M290" s="99">
        <v>6788.62342997</v>
      </c>
      <c r="N290" s="99">
        <v>6663.4134299699999</v>
      </c>
      <c r="O290" s="99">
        <v>6663.4134299699999</v>
      </c>
      <c r="P290" s="99">
        <v>1755.86342997</v>
      </c>
      <c r="Q290" s="110"/>
      <c r="R290" s="107" t="s">
        <v>261</v>
      </c>
      <c r="S290" s="133">
        <v>16</v>
      </c>
      <c r="T290" s="99">
        <v>83.941825159999993</v>
      </c>
      <c r="U290" s="110"/>
      <c r="V290" s="107" t="s">
        <v>261</v>
      </c>
      <c r="W290" s="133">
        <v>16</v>
      </c>
      <c r="X290" s="99">
        <v>83.941825159999993</v>
      </c>
    </row>
    <row r="291" spans="2:24" ht="15.6" x14ac:dyDescent="0.3">
      <c r="B291" s="74" t="s">
        <v>261</v>
      </c>
      <c r="C291" s="133">
        <v>17</v>
      </c>
      <c r="D291" s="99">
        <v>4124.0622046799999</v>
      </c>
      <c r="E291" s="99">
        <v>3998.8522046799999</v>
      </c>
      <c r="F291" s="99">
        <v>3998.8522046799999</v>
      </c>
      <c r="G291" s="99">
        <v>4781.9322046799998</v>
      </c>
      <c r="H291" s="99">
        <v>4656.7222046799998</v>
      </c>
      <c r="I291" s="99">
        <v>4656.7222046799998</v>
      </c>
      <c r="J291" s="99">
        <v>5779.5122046799997</v>
      </c>
      <c r="K291" s="99">
        <v>5654.3022046799997</v>
      </c>
      <c r="L291" s="99">
        <v>5654.3022046799997</v>
      </c>
      <c r="M291" s="99">
        <v>6812.4922046800002</v>
      </c>
      <c r="N291" s="99">
        <v>6687.2822046800002</v>
      </c>
      <c r="O291" s="99">
        <v>6687.2822046800002</v>
      </c>
      <c r="P291" s="99">
        <v>1779.73220468</v>
      </c>
      <c r="Q291" s="110"/>
      <c r="R291" s="107" t="s">
        <v>261</v>
      </c>
      <c r="S291" s="133">
        <v>17</v>
      </c>
      <c r="T291" s="99">
        <v>84.760650339999998</v>
      </c>
      <c r="U291" s="110"/>
      <c r="V291" s="107" t="s">
        <v>261</v>
      </c>
      <c r="W291" s="133">
        <v>17</v>
      </c>
      <c r="X291" s="99">
        <v>84.760650339999998</v>
      </c>
    </row>
    <row r="292" spans="2:24" ht="15.6" x14ac:dyDescent="0.3">
      <c r="B292" s="74" t="s">
        <v>261</v>
      </c>
      <c r="C292" s="133">
        <v>18</v>
      </c>
      <c r="D292" s="99">
        <v>4148.0158116499997</v>
      </c>
      <c r="E292" s="99">
        <v>4022.8058116499997</v>
      </c>
      <c r="F292" s="99">
        <v>4022.8058116499997</v>
      </c>
      <c r="G292" s="99">
        <v>4805.8858116499996</v>
      </c>
      <c r="H292" s="99">
        <v>4680.6758116499996</v>
      </c>
      <c r="I292" s="99">
        <v>4680.6758116499996</v>
      </c>
      <c r="J292" s="99">
        <v>5803.4658116499995</v>
      </c>
      <c r="K292" s="99">
        <v>5678.2558116499995</v>
      </c>
      <c r="L292" s="99">
        <v>5678.2558116499995</v>
      </c>
      <c r="M292" s="99">
        <v>6836.44581165</v>
      </c>
      <c r="N292" s="99">
        <v>6711.23581165</v>
      </c>
      <c r="O292" s="99">
        <v>6711.23581165</v>
      </c>
      <c r="P292" s="99">
        <v>1803.68581165</v>
      </c>
      <c r="Q292" s="110"/>
      <c r="R292" s="107" t="s">
        <v>261</v>
      </c>
      <c r="S292" s="133">
        <v>18</v>
      </c>
      <c r="T292" s="99">
        <v>85.610660089999996</v>
      </c>
      <c r="U292" s="110"/>
      <c r="V292" s="107" t="s">
        <v>261</v>
      </c>
      <c r="W292" s="133">
        <v>18</v>
      </c>
      <c r="X292" s="99">
        <v>85.610660089999996</v>
      </c>
    </row>
    <row r="293" spans="2:24" ht="15.6" x14ac:dyDescent="0.3">
      <c r="B293" s="74" t="s">
        <v>261</v>
      </c>
      <c r="C293" s="133">
        <v>19</v>
      </c>
      <c r="D293" s="99">
        <v>4153.0921753799994</v>
      </c>
      <c r="E293" s="99">
        <v>4027.8821753799998</v>
      </c>
      <c r="F293" s="99">
        <v>4027.8821753799998</v>
      </c>
      <c r="G293" s="99">
        <v>4810.9621753800002</v>
      </c>
      <c r="H293" s="99">
        <v>4685.7521753799992</v>
      </c>
      <c r="I293" s="99">
        <v>4685.7521753799992</v>
      </c>
      <c r="J293" s="99">
        <v>5808.5421753800001</v>
      </c>
      <c r="K293" s="99">
        <v>5683.3321753799992</v>
      </c>
      <c r="L293" s="99">
        <v>5683.3321753799992</v>
      </c>
      <c r="M293" s="99">
        <v>6841.5221753799997</v>
      </c>
      <c r="N293" s="99">
        <v>6716.3121753800006</v>
      </c>
      <c r="O293" s="99">
        <v>6716.3121753800006</v>
      </c>
      <c r="P293" s="99">
        <v>1808.7621753799999</v>
      </c>
      <c r="Q293" s="110"/>
      <c r="R293" s="107" t="s">
        <v>261</v>
      </c>
      <c r="S293" s="133">
        <v>19</v>
      </c>
      <c r="T293" s="99">
        <v>85.822942429999998</v>
      </c>
      <c r="U293" s="110"/>
      <c r="V293" s="107" t="s">
        <v>261</v>
      </c>
      <c r="W293" s="133">
        <v>19</v>
      </c>
      <c r="X293" s="99">
        <v>85.822942429999998</v>
      </c>
    </row>
    <row r="294" spans="2:24" ht="15.6" x14ac:dyDescent="0.3">
      <c r="B294" s="74" t="s">
        <v>261</v>
      </c>
      <c r="C294" s="133">
        <v>20</v>
      </c>
      <c r="D294" s="99">
        <v>4177.1178055</v>
      </c>
      <c r="E294" s="99">
        <v>4051.9078055</v>
      </c>
      <c r="F294" s="99">
        <v>4051.9078055</v>
      </c>
      <c r="G294" s="99">
        <v>4834.9878054999999</v>
      </c>
      <c r="H294" s="99">
        <v>4709.7778054999999</v>
      </c>
      <c r="I294" s="99">
        <v>4709.7778054999999</v>
      </c>
      <c r="J294" s="99">
        <v>5832.5678054999998</v>
      </c>
      <c r="K294" s="99">
        <v>5707.3578054999998</v>
      </c>
      <c r="L294" s="99">
        <v>5707.3578054999998</v>
      </c>
      <c r="M294" s="99">
        <v>6865.5478055000003</v>
      </c>
      <c r="N294" s="99">
        <v>6740.3378055000003</v>
      </c>
      <c r="O294" s="99">
        <v>6740.3378055000003</v>
      </c>
      <c r="P294" s="99">
        <v>1832.7878055000001</v>
      </c>
      <c r="Q294" s="110"/>
      <c r="R294" s="107" t="s">
        <v>261</v>
      </c>
      <c r="S294" s="133">
        <v>20</v>
      </c>
      <c r="T294" s="99">
        <v>86.838241139999994</v>
      </c>
      <c r="U294" s="110"/>
      <c r="V294" s="107" t="s">
        <v>261</v>
      </c>
      <c r="W294" s="133">
        <v>20</v>
      </c>
      <c r="X294" s="99">
        <v>86.838241139999994</v>
      </c>
    </row>
    <row r="295" spans="2:24" ht="15.6" x14ac:dyDescent="0.3">
      <c r="B295" s="74" t="s">
        <v>261</v>
      </c>
      <c r="C295" s="133">
        <v>21</v>
      </c>
      <c r="D295" s="99">
        <v>4180.10627002</v>
      </c>
      <c r="E295" s="99">
        <v>4054.89627002</v>
      </c>
      <c r="F295" s="99">
        <v>4054.89627002</v>
      </c>
      <c r="G295" s="99">
        <v>4837.9762700199999</v>
      </c>
      <c r="H295" s="99">
        <v>4712.7662700199999</v>
      </c>
      <c r="I295" s="99">
        <v>4712.7662700199999</v>
      </c>
      <c r="J295" s="99">
        <v>5835.5562700199998</v>
      </c>
      <c r="K295" s="99">
        <v>5710.3462700199998</v>
      </c>
      <c r="L295" s="99">
        <v>5710.3462700199998</v>
      </c>
      <c r="M295" s="99">
        <v>6868.5362700200003</v>
      </c>
      <c r="N295" s="99">
        <v>6743.3262700200003</v>
      </c>
      <c r="O295" s="99">
        <v>6743.3262700200003</v>
      </c>
      <c r="P295" s="99">
        <v>1835.7762700200001</v>
      </c>
      <c r="Q295" s="110"/>
      <c r="R295" s="107" t="s">
        <v>261</v>
      </c>
      <c r="S295" s="133">
        <v>21</v>
      </c>
      <c r="T295" s="99">
        <v>87.052900840000007</v>
      </c>
      <c r="U295" s="110"/>
      <c r="V295" s="107" t="s">
        <v>261</v>
      </c>
      <c r="W295" s="133">
        <v>21</v>
      </c>
      <c r="X295" s="99">
        <v>87.052900840000007</v>
      </c>
    </row>
    <row r="296" spans="2:24" ht="15.6" x14ac:dyDescent="0.3">
      <c r="B296" s="74" t="s">
        <v>261</v>
      </c>
      <c r="C296" s="133">
        <v>22</v>
      </c>
      <c r="D296" s="99">
        <v>4164.9055423099999</v>
      </c>
      <c r="E296" s="99">
        <v>4039.6955423099998</v>
      </c>
      <c r="F296" s="99">
        <v>4039.6955423099998</v>
      </c>
      <c r="G296" s="99">
        <v>4822.7755423099998</v>
      </c>
      <c r="H296" s="99">
        <v>4697.5655423099997</v>
      </c>
      <c r="I296" s="99">
        <v>4697.5655423099997</v>
      </c>
      <c r="J296" s="99">
        <v>5820.3555423099997</v>
      </c>
      <c r="K296" s="99">
        <v>5695.1455423099997</v>
      </c>
      <c r="L296" s="99">
        <v>5695.1455423099997</v>
      </c>
      <c r="M296" s="99">
        <v>6853.3355423100002</v>
      </c>
      <c r="N296" s="99">
        <v>6728.1255423100001</v>
      </c>
      <c r="O296" s="99">
        <v>6728.1255423100001</v>
      </c>
      <c r="P296" s="99">
        <v>1820.5755423099999</v>
      </c>
      <c r="Q296" s="110"/>
      <c r="R296" s="107" t="s">
        <v>261</v>
      </c>
      <c r="S296" s="133">
        <v>22</v>
      </c>
      <c r="T296" s="99">
        <v>86.295830929999994</v>
      </c>
      <c r="U296" s="110"/>
      <c r="V296" s="107" t="s">
        <v>261</v>
      </c>
      <c r="W296" s="133">
        <v>22</v>
      </c>
      <c r="X296" s="99">
        <v>86.295830929999994</v>
      </c>
    </row>
    <row r="297" spans="2:24" ht="15.6" x14ac:dyDescent="0.3">
      <c r="B297" s="74" t="s">
        <v>261</v>
      </c>
      <c r="C297" s="133">
        <v>23</v>
      </c>
      <c r="D297" s="99">
        <v>4106.9732362800005</v>
      </c>
      <c r="E297" s="99">
        <v>3981.76323628</v>
      </c>
      <c r="F297" s="99">
        <v>3981.76323628</v>
      </c>
      <c r="G297" s="99">
        <v>4764.8432362799995</v>
      </c>
      <c r="H297" s="99">
        <v>4639.6332362800003</v>
      </c>
      <c r="I297" s="99">
        <v>4639.6332362800003</v>
      </c>
      <c r="J297" s="99">
        <v>5762.4232362799994</v>
      </c>
      <c r="K297" s="99">
        <v>5637.2132362800003</v>
      </c>
      <c r="L297" s="99">
        <v>5637.2132362800003</v>
      </c>
      <c r="M297" s="99">
        <v>6795.4032362800008</v>
      </c>
      <c r="N297" s="99">
        <v>6670.1932362799998</v>
      </c>
      <c r="O297" s="99">
        <v>6670.1932362799998</v>
      </c>
      <c r="P297" s="99">
        <v>1762.6432362800001</v>
      </c>
      <c r="Q297" s="110"/>
      <c r="R297" s="107" t="s">
        <v>261</v>
      </c>
      <c r="S297" s="133">
        <v>23</v>
      </c>
      <c r="T297" s="99">
        <v>84.062185139999997</v>
      </c>
      <c r="U297" s="110"/>
      <c r="V297" s="107" t="s">
        <v>261</v>
      </c>
      <c r="W297" s="133">
        <v>23</v>
      </c>
      <c r="X297" s="99">
        <v>84.062185139999997</v>
      </c>
    </row>
    <row r="298" spans="2:24" ht="15.6" x14ac:dyDescent="0.3">
      <c r="B298" s="74" t="s">
        <v>261</v>
      </c>
      <c r="C298" s="133">
        <v>24</v>
      </c>
      <c r="D298" s="99">
        <v>4067.5613714900001</v>
      </c>
      <c r="E298" s="99">
        <v>3942.35137149</v>
      </c>
      <c r="F298" s="99">
        <v>3942.35137149</v>
      </c>
      <c r="G298" s="99">
        <v>4725.4313714899999</v>
      </c>
      <c r="H298" s="99">
        <v>4600.2213714899999</v>
      </c>
      <c r="I298" s="99">
        <v>4600.2213714899999</v>
      </c>
      <c r="J298" s="99">
        <v>5723.0113714899999</v>
      </c>
      <c r="K298" s="99">
        <v>5597.8013714899998</v>
      </c>
      <c r="L298" s="99">
        <v>5597.8013714899998</v>
      </c>
      <c r="M298" s="99">
        <v>6755.9913714900003</v>
      </c>
      <c r="N298" s="99">
        <v>6630.7813714900003</v>
      </c>
      <c r="O298" s="99">
        <v>6630.7813714900003</v>
      </c>
      <c r="P298" s="99">
        <v>1723.2313714899999</v>
      </c>
      <c r="Q298" s="110"/>
      <c r="R298" s="107" t="s">
        <v>261</v>
      </c>
      <c r="S298" s="133">
        <v>24</v>
      </c>
      <c r="T298" s="99">
        <v>82.611148080000007</v>
      </c>
      <c r="U298" s="110"/>
      <c r="V298" s="107" t="s">
        <v>261</v>
      </c>
      <c r="W298" s="133">
        <v>24</v>
      </c>
      <c r="X298" s="99">
        <v>82.611148080000007</v>
      </c>
    </row>
    <row r="299" spans="2:24" ht="15.6" x14ac:dyDescent="0.3">
      <c r="B299" s="74" t="s">
        <v>262</v>
      </c>
      <c r="C299" s="133">
        <v>1</v>
      </c>
      <c r="D299" s="99">
        <v>4026.2008609</v>
      </c>
      <c r="E299" s="99">
        <v>3900.9908608999999</v>
      </c>
      <c r="F299" s="99">
        <v>3900.9908608999999</v>
      </c>
      <c r="G299" s="99">
        <v>4684.0708608999994</v>
      </c>
      <c r="H299" s="99">
        <v>4558.8608609000003</v>
      </c>
      <c r="I299" s="99">
        <v>4558.8608609000003</v>
      </c>
      <c r="J299" s="99">
        <v>5681.6508608999993</v>
      </c>
      <c r="K299" s="99">
        <v>5556.4408609000002</v>
      </c>
      <c r="L299" s="99">
        <v>5556.4408609000002</v>
      </c>
      <c r="M299" s="99">
        <v>6714.6308609000007</v>
      </c>
      <c r="N299" s="99">
        <v>6589.4208608999998</v>
      </c>
      <c r="O299" s="99">
        <v>6589.4208608999998</v>
      </c>
      <c r="P299" s="99">
        <v>1681.8708609</v>
      </c>
      <c r="Q299" s="110"/>
      <c r="R299" s="107" t="s">
        <v>262</v>
      </c>
      <c r="S299" s="133">
        <v>1</v>
      </c>
      <c r="T299" s="99">
        <v>81.106962850000002</v>
      </c>
      <c r="U299" s="110"/>
      <c r="V299" s="107" t="s">
        <v>262</v>
      </c>
      <c r="W299" s="133">
        <v>1</v>
      </c>
      <c r="X299" s="99">
        <v>81.106962850000002</v>
      </c>
    </row>
    <row r="300" spans="2:24" ht="15.6" x14ac:dyDescent="0.3">
      <c r="B300" s="74" t="s">
        <v>262</v>
      </c>
      <c r="C300" s="133">
        <v>2</v>
      </c>
      <c r="D300" s="99">
        <v>4049.2709402599999</v>
      </c>
      <c r="E300" s="99">
        <v>3924.0609402599998</v>
      </c>
      <c r="F300" s="99">
        <v>3924.0609402599998</v>
      </c>
      <c r="G300" s="99">
        <v>4707.1409402600002</v>
      </c>
      <c r="H300" s="99">
        <v>4581.9309402599993</v>
      </c>
      <c r="I300" s="99">
        <v>4581.9309402599993</v>
      </c>
      <c r="J300" s="99">
        <v>5704.7209402600001</v>
      </c>
      <c r="K300" s="99">
        <v>5579.5109402599992</v>
      </c>
      <c r="L300" s="99">
        <v>5579.5109402599992</v>
      </c>
      <c r="M300" s="99">
        <v>6737.7009402599997</v>
      </c>
      <c r="N300" s="99">
        <v>6612.4909402600006</v>
      </c>
      <c r="O300" s="99">
        <v>6612.4909402600006</v>
      </c>
      <c r="P300" s="99">
        <v>1704.9409402599999</v>
      </c>
      <c r="Q300" s="110"/>
      <c r="R300" s="107" t="s">
        <v>262</v>
      </c>
      <c r="S300" s="133">
        <v>2</v>
      </c>
      <c r="T300" s="99">
        <v>81.696886500000005</v>
      </c>
      <c r="U300" s="110"/>
      <c r="V300" s="107" t="s">
        <v>262</v>
      </c>
      <c r="W300" s="133">
        <v>2</v>
      </c>
      <c r="X300" s="99">
        <v>81.696886500000005</v>
      </c>
    </row>
    <row r="301" spans="2:24" ht="15.6" x14ac:dyDescent="0.3">
      <c r="B301" s="74" t="s">
        <v>262</v>
      </c>
      <c r="C301" s="133">
        <v>3</v>
      </c>
      <c r="D301" s="99">
        <v>4044.3056834700001</v>
      </c>
      <c r="E301" s="99">
        <v>3919.09568347</v>
      </c>
      <c r="F301" s="99">
        <v>3919.09568347</v>
      </c>
      <c r="G301" s="99">
        <v>4702.17568347</v>
      </c>
      <c r="H301" s="99">
        <v>4576.9656834699999</v>
      </c>
      <c r="I301" s="99">
        <v>4576.9656834699999</v>
      </c>
      <c r="J301" s="99">
        <v>5699.7556834699999</v>
      </c>
      <c r="K301" s="99">
        <v>5574.5456834699999</v>
      </c>
      <c r="L301" s="99">
        <v>5574.5456834699999</v>
      </c>
      <c r="M301" s="99">
        <v>6732.7356834700004</v>
      </c>
      <c r="N301" s="99">
        <v>6607.5256834700003</v>
      </c>
      <c r="O301" s="99">
        <v>6607.5256834700003</v>
      </c>
      <c r="P301" s="99">
        <v>1699.9756834699999</v>
      </c>
      <c r="Q301" s="110"/>
      <c r="R301" s="107" t="s">
        <v>262</v>
      </c>
      <c r="S301" s="133">
        <v>3</v>
      </c>
      <c r="T301" s="99">
        <v>81.508476779999995</v>
      </c>
      <c r="U301" s="110"/>
      <c r="V301" s="107" t="s">
        <v>262</v>
      </c>
      <c r="W301" s="133">
        <v>3</v>
      </c>
      <c r="X301" s="99">
        <v>81.508476779999995</v>
      </c>
    </row>
    <row r="302" spans="2:24" ht="15.6" x14ac:dyDescent="0.3">
      <c r="B302" s="74" t="s">
        <v>262</v>
      </c>
      <c r="C302" s="133">
        <v>4</v>
      </c>
      <c r="D302" s="99">
        <v>4068.9817703600002</v>
      </c>
      <c r="E302" s="99">
        <v>3943.7717703600001</v>
      </c>
      <c r="F302" s="99">
        <v>3943.7717703600001</v>
      </c>
      <c r="G302" s="99">
        <v>4726.85177036</v>
      </c>
      <c r="H302" s="99">
        <v>4601.64177036</v>
      </c>
      <c r="I302" s="99">
        <v>4601.64177036</v>
      </c>
      <c r="J302" s="99">
        <v>5724.43177036</v>
      </c>
      <c r="K302" s="99">
        <v>5599.2217703599999</v>
      </c>
      <c r="L302" s="99">
        <v>5599.2217703599999</v>
      </c>
      <c r="M302" s="99">
        <v>6757.4117703600004</v>
      </c>
      <c r="N302" s="99">
        <v>6632.2017703600004</v>
      </c>
      <c r="O302" s="99">
        <v>6632.2017703600004</v>
      </c>
      <c r="P302" s="99">
        <v>1724.65177036</v>
      </c>
      <c r="Q302" s="110"/>
      <c r="R302" s="107" t="s">
        <v>262</v>
      </c>
      <c r="S302" s="133">
        <v>4</v>
      </c>
      <c r="T302" s="99">
        <v>82.255121070000001</v>
      </c>
      <c r="U302" s="110"/>
      <c r="V302" s="107" t="s">
        <v>262</v>
      </c>
      <c r="W302" s="133">
        <v>4</v>
      </c>
      <c r="X302" s="99">
        <v>82.255121070000001</v>
      </c>
    </row>
    <row r="303" spans="2:24" ht="15.6" x14ac:dyDescent="0.3">
      <c r="B303" s="74" t="s">
        <v>262</v>
      </c>
      <c r="C303" s="133">
        <v>5</v>
      </c>
      <c r="D303" s="99">
        <v>4065.77824844</v>
      </c>
      <c r="E303" s="99">
        <v>3940.5682484399999</v>
      </c>
      <c r="F303" s="99">
        <v>3940.5682484399999</v>
      </c>
      <c r="G303" s="99">
        <v>4723.6482484400003</v>
      </c>
      <c r="H303" s="99">
        <v>4598.4382484399994</v>
      </c>
      <c r="I303" s="99">
        <v>4598.4382484399994</v>
      </c>
      <c r="J303" s="99">
        <v>5721.2282484400002</v>
      </c>
      <c r="K303" s="99">
        <v>5596.0182484399993</v>
      </c>
      <c r="L303" s="99">
        <v>5596.0182484399993</v>
      </c>
      <c r="M303" s="99">
        <v>6754.2082484399998</v>
      </c>
      <c r="N303" s="99">
        <v>6628.9982484400007</v>
      </c>
      <c r="O303" s="99">
        <v>6628.9982484400007</v>
      </c>
      <c r="P303" s="99">
        <v>1721.44824844</v>
      </c>
      <c r="Q303" s="110"/>
      <c r="R303" s="107" t="s">
        <v>262</v>
      </c>
      <c r="S303" s="133">
        <v>5</v>
      </c>
      <c r="T303" s="99">
        <v>82.21476801</v>
      </c>
      <c r="U303" s="110"/>
      <c r="V303" s="107" t="s">
        <v>262</v>
      </c>
      <c r="W303" s="133">
        <v>5</v>
      </c>
      <c r="X303" s="99">
        <v>82.21476801</v>
      </c>
    </row>
    <row r="304" spans="2:24" ht="15.6" x14ac:dyDescent="0.3">
      <c r="B304" s="74" t="s">
        <v>262</v>
      </c>
      <c r="C304" s="133">
        <v>6</v>
      </c>
      <c r="D304" s="99">
        <v>4092.7467776499998</v>
      </c>
      <c r="E304" s="99">
        <v>3967.5367776499997</v>
      </c>
      <c r="F304" s="99">
        <v>3967.5367776499997</v>
      </c>
      <c r="G304" s="99">
        <v>4750.6167776499997</v>
      </c>
      <c r="H304" s="99">
        <v>4625.4067776499996</v>
      </c>
      <c r="I304" s="99">
        <v>4625.4067776499996</v>
      </c>
      <c r="J304" s="99">
        <v>5748.1967776499996</v>
      </c>
      <c r="K304" s="99">
        <v>5622.9867776499996</v>
      </c>
      <c r="L304" s="99">
        <v>5622.9867776499996</v>
      </c>
      <c r="M304" s="99">
        <v>6781.1767776500001</v>
      </c>
      <c r="N304" s="99">
        <v>6655.96677765</v>
      </c>
      <c r="O304" s="99">
        <v>6655.96677765</v>
      </c>
      <c r="P304" s="99">
        <v>1748.4167776500001</v>
      </c>
      <c r="Q304" s="110"/>
      <c r="R304" s="107" t="s">
        <v>262</v>
      </c>
      <c r="S304" s="133">
        <v>6</v>
      </c>
      <c r="T304" s="99">
        <v>83.149113990000004</v>
      </c>
      <c r="U304" s="110"/>
      <c r="V304" s="107" t="s">
        <v>262</v>
      </c>
      <c r="W304" s="133">
        <v>6</v>
      </c>
      <c r="X304" s="99">
        <v>83.149113990000004</v>
      </c>
    </row>
    <row r="305" spans="2:24" ht="15.6" x14ac:dyDescent="0.3">
      <c r="B305" s="74" t="s">
        <v>262</v>
      </c>
      <c r="C305" s="133">
        <v>7</v>
      </c>
      <c r="D305" s="99">
        <v>4121.0836579699999</v>
      </c>
      <c r="E305" s="99">
        <v>3995.8736579699998</v>
      </c>
      <c r="F305" s="99">
        <v>3995.8736579699998</v>
      </c>
      <c r="G305" s="99">
        <v>4778.9536579699998</v>
      </c>
      <c r="H305" s="99">
        <v>4653.7436579699997</v>
      </c>
      <c r="I305" s="99">
        <v>4653.7436579699997</v>
      </c>
      <c r="J305" s="99">
        <v>5776.5336579699997</v>
      </c>
      <c r="K305" s="99">
        <v>5651.3236579699997</v>
      </c>
      <c r="L305" s="99">
        <v>5651.3236579699997</v>
      </c>
      <c r="M305" s="99">
        <v>6809.5136579700002</v>
      </c>
      <c r="N305" s="99">
        <v>6684.3036579700001</v>
      </c>
      <c r="O305" s="99">
        <v>6684.3036579700001</v>
      </c>
      <c r="P305" s="99">
        <v>1776.7536579699999</v>
      </c>
      <c r="Q305" s="110"/>
      <c r="R305" s="107" t="s">
        <v>262</v>
      </c>
      <c r="S305" s="133">
        <v>7</v>
      </c>
      <c r="T305" s="99">
        <v>84.193996440000006</v>
      </c>
      <c r="U305" s="110"/>
      <c r="V305" s="107" t="s">
        <v>262</v>
      </c>
      <c r="W305" s="133">
        <v>7</v>
      </c>
      <c r="X305" s="99">
        <v>84.193996440000006</v>
      </c>
    </row>
    <row r="306" spans="2:24" ht="15.6" x14ac:dyDescent="0.3">
      <c r="B306" s="74" t="s">
        <v>262</v>
      </c>
      <c r="C306" s="133">
        <v>8</v>
      </c>
      <c r="D306" s="99">
        <v>4159.2713503599998</v>
      </c>
      <c r="E306" s="99">
        <v>4034.0613503599998</v>
      </c>
      <c r="F306" s="99">
        <v>4034.0613503599998</v>
      </c>
      <c r="G306" s="99">
        <v>4817.1413503599997</v>
      </c>
      <c r="H306" s="99">
        <v>4691.9313503599997</v>
      </c>
      <c r="I306" s="99">
        <v>4691.9313503599997</v>
      </c>
      <c r="J306" s="99">
        <v>5814.7213503599996</v>
      </c>
      <c r="K306" s="99">
        <v>5689.5113503599996</v>
      </c>
      <c r="L306" s="99">
        <v>5689.5113503599996</v>
      </c>
      <c r="M306" s="99">
        <v>6847.7013503600001</v>
      </c>
      <c r="N306" s="99">
        <v>6722.4913503600001</v>
      </c>
      <c r="O306" s="99">
        <v>6722.4913503600001</v>
      </c>
      <c r="P306" s="99">
        <v>1814.9413503599999</v>
      </c>
      <c r="Q306" s="110"/>
      <c r="R306" s="107" t="s">
        <v>262</v>
      </c>
      <c r="S306" s="133">
        <v>8</v>
      </c>
      <c r="T306" s="99">
        <v>85.809634819999999</v>
      </c>
      <c r="U306" s="110"/>
      <c r="V306" s="107" t="s">
        <v>262</v>
      </c>
      <c r="W306" s="133">
        <v>8</v>
      </c>
      <c r="X306" s="99">
        <v>85.809634819999999</v>
      </c>
    </row>
    <row r="307" spans="2:24" ht="15.6" x14ac:dyDescent="0.3">
      <c r="B307" s="74" t="s">
        <v>262</v>
      </c>
      <c r="C307" s="133">
        <v>9</v>
      </c>
      <c r="D307" s="99">
        <v>4179.5358628200001</v>
      </c>
      <c r="E307" s="99">
        <v>4054.3258628200001</v>
      </c>
      <c r="F307" s="99">
        <v>4054.3258628200001</v>
      </c>
      <c r="G307" s="99">
        <v>4837.40586282</v>
      </c>
      <c r="H307" s="99">
        <v>4712.19586282</v>
      </c>
      <c r="I307" s="99">
        <v>4712.19586282</v>
      </c>
      <c r="J307" s="99">
        <v>5834.98586282</v>
      </c>
      <c r="K307" s="99">
        <v>5709.7758628199999</v>
      </c>
      <c r="L307" s="99">
        <v>5709.7758628199999</v>
      </c>
      <c r="M307" s="99">
        <v>6867.9658628200004</v>
      </c>
      <c r="N307" s="99">
        <v>6742.7558628200004</v>
      </c>
      <c r="O307" s="99">
        <v>6742.7558628200004</v>
      </c>
      <c r="P307" s="99">
        <v>1835.20586282</v>
      </c>
      <c r="Q307" s="110"/>
      <c r="R307" s="107" t="s">
        <v>262</v>
      </c>
      <c r="S307" s="133">
        <v>9</v>
      </c>
      <c r="T307" s="99">
        <v>86.990434840000006</v>
      </c>
      <c r="U307" s="110"/>
      <c r="V307" s="107" t="s">
        <v>262</v>
      </c>
      <c r="W307" s="133">
        <v>9</v>
      </c>
      <c r="X307" s="99">
        <v>86.990434840000006</v>
      </c>
    </row>
    <row r="308" spans="2:24" ht="15.6" x14ac:dyDescent="0.3">
      <c r="B308" s="74" t="s">
        <v>262</v>
      </c>
      <c r="C308" s="133">
        <v>10</v>
      </c>
      <c r="D308" s="99">
        <v>4184.2723934699998</v>
      </c>
      <c r="E308" s="99">
        <v>4059.0623934699997</v>
      </c>
      <c r="F308" s="99">
        <v>4059.0623934699997</v>
      </c>
      <c r="G308" s="99">
        <v>4842.1423934699997</v>
      </c>
      <c r="H308" s="99">
        <v>4716.9323934699996</v>
      </c>
      <c r="I308" s="99">
        <v>4716.9323934699996</v>
      </c>
      <c r="J308" s="99">
        <v>5839.7223934699996</v>
      </c>
      <c r="K308" s="99">
        <v>5714.5123934699996</v>
      </c>
      <c r="L308" s="99">
        <v>5714.5123934699996</v>
      </c>
      <c r="M308" s="99">
        <v>6872.7023934700001</v>
      </c>
      <c r="N308" s="99">
        <v>6747.49239347</v>
      </c>
      <c r="O308" s="99">
        <v>6747.49239347</v>
      </c>
      <c r="P308" s="99">
        <v>1839.9423934700001</v>
      </c>
      <c r="Q308" s="110"/>
      <c r="R308" s="107" t="s">
        <v>262</v>
      </c>
      <c r="S308" s="133">
        <v>10</v>
      </c>
      <c r="T308" s="99">
        <v>87.367101360000007</v>
      </c>
      <c r="U308" s="110"/>
      <c r="V308" s="107" t="s">
        <v>262</v>
      </c>
      <c r="W308" s="133">
        <v>10</v>
      </c>
      <c r="X308" s="99">
        <v>87.367101360000007</v>
      </c>
    </row>
    <row r="309" spans="2:24" ht="15.6" x14ac:dyDescent="0.3">
      <c r="B309" s="74" t="s">
        <v>262</v>
      </c>
      <c r="C309" s="133">
        <v>11</v>
      </c>
      <c r="D309" s="99">
        <v>4181.15526125</v>
      </c>
      <c r="E309" s="99">
        <v>4055.9452612499999</v>
      </c>
      <c r="F309" s="99">
        <v>4055.9452612499999</v>
      </c>
      <c r="G309" s="99">
        <v>4839.0252612499999</v>
      </c>
      <c r="H309" s="99">
        <v>4713.8152612499998</v>
      </c>
      <c r="I309" s="99">
        <v>4713.8152612499998</v>
      </c>
      <c r="J309" s="99">
        <v>5836.6052612499998</v>
      </c>
      <c r="K309" s="99">
        <v>5711.3952612499997</v>
      </c>
      <c r="L309" s="99">
        <v>5711.3952612499997</v>
      </c>
      <c r="M309" s="99">
        <v>6869.5852612500003</v>
      </c>
      <c r="N309" s="99">
        <v>6744.3752612500002</v>
      </c>
      <c r="O309" s="99">
        <v>6744.3752612500002</v>
      </c>
      <c r="P309" s="99">
        <v>1836.82526125</v>
      </c>
      <c r="Q309" s="110"/>
      <c r="R309" s="107" t="s">
        <v>262</v>
      </c>
      <c r="S309" s="133">
        <v>11</v>
      </c>
      <c r="T309" s="99">
        <v>87.254397209999993</v>
      </c>
      <c r="U309" s="110"/>
      <c r="V309" s="107" t="s">
        <v>262</v>
      </c>
      <c r="W309" s="133">
        <v>11</v>
      </c>
      <c r="X309" s="99">
        <v>87.254397209999993</v>
      </c>
    </row>
    <row r="310" spans="2:24" ht="15.6" x14ac:dyDescent="0.3">
      <c r="B310" s="74" t="s">
        <v>262</v>
      </c>
      <c r="C310" s="133">
        <v>12</v>
      </c>
      <c r="D310" s="99">
        <v>4189.9022309900001</v>
      </c>
      <c r="E310" s="99">
        <v>4064.6922309900001</v>
      </c>
      <c r="F310" s="99">
        <v>4064.6922309900001</v>
      </c>
      <c r="G310" s="99">
        <v>4847.77223099</v>
      </c>
      <c r="H310" s="99">
        <v>4722.56223099</v>
      </c>
      <c r="I310" s="99">
        <v>4722.56223099</v>
      </c>
      <c r="J310" s="99">
        <v>5845.35223099</v>
      </c>
      <c r="K310" s="99">
        <v>5720.1422309899999</v>
      </c>
      <c r="L310" s="99">
        <v>5720.1422309899999</v>
      </c>
      <c r="M310" s="99">
        <v>6878.3322309900004</v>
      </c>
      <c r="N310" s="99">
        <v>6753.1222309900004</v>
      </c>
      <c r="O310" s="99">
        <v>6753.1222309900004</v>
      </c>
      <c r="P310" s="99">
        <v>1845.57223099</v>
      </c>
      <c r="Q310" s="110"/>
      <c r="R310" s="107" t="s">
        <v>262</v>
      </c>
      <c r="S310" s="133">
        <v>12</v>
      </c>
      <c r="T310" s="99">
        <v>87.501945169999999</v>
      </c>
      <c r="U310" s="110"/>
      <c r="V310" s="107" t="s">
        <v>262</v>
      </c>
      <c r="W310" s="133">
        <v>12</v>
      </c>
      <c r="X310" s="99">
        <v>87.501945169999999</v>
      </c>
    </row>
    <row r="311" spans="2:24" ht="15.6" x14ac:dyDescent="0.3">
      <c r="B311" s="74" t="s">
        <v>262</v>
      </c>
      <c r="C311" s="133">
        <v>13</v>
      </c>
      <c r="D311" s="99">
        <v>4167.20346247</v>
      </c>
      <c r="E311" s="99">
        <v>4041.9934624699999</v>
      </c>
      <c r="F311" s="99">
        <v>4041.9934624699999</v>
      </c>
      <c r="G311" s="99">
        <v>4825.0734624699999</v>
      </c>
      <c r="H311" s="99">
        <v>4699.8634624699998</v>
      </c>
      <c r="I311" s="99">
        <v>4699.8634624699998</v>
      </c>
      <c r="J311" s="99">
        <v>5822.6534624699998</v>
      </c>
      <c r="K311" s="99">
        <v>5697.4434624699998</v>
      </c>
      <c r="L311" s="99">
        <v>5697.4434624699998</v>
      </c>
      <c r="M311" s="99">
        <v>6855.6334624700003</v>
      </c>
      <c r="N311" s="99">
        <v>6730.4234624700002</v>
      </c>
      <c r="O311" s="99">
        <v>6730.4234624700002</v>
      </c>
      <c r="P311" s="99">
        <v>1822.87346247</v>
      </c>
      <c r="Q311" s="110"/>
      <c r="R311" s="107" t="s">
        <v>262</v>
      </c>
      <c r="S311" s="133">
        <v>13</v>
      </c>
      <c r="T311" s="99">
        <v>86.569334639999994</v>
      </c>
      <c r="U311" s="110"/>
      <c r="V311" s="107" t="s">
        <v>262</v>
      </c>
      <c r="W311" s="133">
        <v>13</v>
      </c>
      <c r="X311" s="99">
        <v>86.569334639999994</v>
      </c>
    </row>
    <row r="312" spans="2:24" ht="15.6" x14ac:dyDescent="0.3">
      <c r="B312" s="74" t="s">
        <v>262</v>
      </c>
      <c r="C312" s="133">
        <v>14</v>
      </c>
      <c r="D312" s="99">
        <v>4168.3750465900002</v>
      </c>
      <c r="E312" s="99">
        <v>4043.1650465900002</v>
      </c>
      <c r="F312" s="99">
        <v>4043.1650465900002</v>
      </c>
      <c r="G312" s="99">
        <v>4826.2450465900001</v>
      </c>
      <c r="H312" s="99">
        <v>4701.0350465900001</v>
      </c>
      <c r="I312" s="99">
        <v>4701.0350465900001</v>
      </c>
      <c r="J312" s="99">
        <v>5823.8250465900001</v>
      </c>
      <c r="K312" s="99">
        <v>5698.61504659</v>
      </c>
      <c r="L312" s="99">
        <v>5698.61504659</v>
      </c>
      <c r="M312" s="99">
        <v>6856.8050465900005</v>
      </c>
      <c r="N312" s="99">
        <v>6731.5950465900005</v>
      </c>
      <c r="O312" s="99">
        <v>6731.5950465900005</v>
      </c>
      <c r="P312" s="99">
        <v>1824.0450465900001</v>
      </c>
      <c r="Q312" s="110"/>
      <c r="R312" s="107" t="s">
        <v>262</v>
      </c>
      <c r="S312" s="133">
        <v>14</v>
      </c>
      <c r="T312" s="99">
        <v>86.618528269999999</v>
      </c>
      <c r="U312" s="110"/>
      <c r="V312" s="107" t="s">
        <v>262</v>
      </c>
      <c r="W312" s="133">
        <v>14</v>
      </c>
      <c r="X312" s="99">
        <v>86.618528269999999</v>
      </c>
    </row>
    <row r="313" spans="2:24" ht="15.6" x14ac:dyDescent="0.3">
      <c r="B313" s="74" t="s">
        <v>262</v>
      </c>
      <c r="C313" s="133">
        <v>15</v>
      </c>
      <c r="D313" s="99">
        <v>4161.1348332899997</v>
      </c>
      <c r="E313" s="99">
        <v>4035.9248332899997</v>
      </c>
      <c r="F313" s="99">
        <v>4035.9248332899997</v>
      </c>
      <c r="G313" s="99">
        <v>4819.0048332899996</v>
      </c>
      <c r="H313" s="99">
        <v>4693.7948332899996</v>
      </c>
      <c r="I313" s="99">
        <v>4693.7948332899996</v>
      </c>
      <c r="J313" s="99">
        <v>5816.5848332899996</v>
      </c>
      <c r="K313" s="99">
        <v>5691.3748332899995</v>
      </c>
      <c r="L313" s="99">
        <v>5691.3748332899995</v>
      </c>
      <c r="M313" s="99">
        <v>6849.56483329</v>
      </c>
      <c r="N313" s="99">
        <v>6724.35483329</v>
      </c>
      <c r="O313" s="99">
        <v>6724.35483329</v>
      </c>
      <c r="P313" s="99">
        <v>1816.80483329</v>
      </c>
      <c r="Q313" s="110"/>
      <c r="R313" s="107" t="s">
        <v>262</v>
      </c>
      <c r="S313" s="133">
        <v>15</v>
      </c>
      <c r="T313" s="99">
        <v>86.371680560000001</v>
      </c>
      <c r="U313" s="110"/>
      <c r="V313" s="107" t="s">
        <v>262</v>
      </c>
      <c r="W313" s="133">
        <v>15</v>
      </c>
      <c r="X313" s="99">
        <v>86.371680560000001</v>
      </c>
    </row>
    <row r="314" spans="2:24" ht="15.6" x14ac:dyDescent="0.3">
      <c r="B314" s="74" t="s">
        <v>262</v>
      </c>
      <c r="C314" s="133">
        <v>16</v>
      </c>
      <c r="D314" s="99">
        <v>4172.8285827600002</v>
      </c>
      <c r="E314" s="99">
        <v>4047.6185827600002</v>
      </c>
      <c r="F314" s="99">
        <v>4047.6185827600002</v>
      </c>
      <c r="G314" s="99">
        <v>4830.6985827600001</v>
      </c>
      <c r="H314" s="99">
        <v>4705.4885827600001</v>
      </c>
      <c r="I314" s="99">
        <v>4705.4885827600001</v>
      </c>
      <c r="J314" s="99">
        <v>5828.2785827600001</v>
      </c>
      <c r="K314" s="99">
        <v>5703.06858276</v>
      </c>
      <c r="L314" s="99">
        <v>5703.06858276</v>
      </c>
      <c r="M314" s="99">
        <v>6861.2585827600005</v>
      </c>
      <c r="N314" s="99">
        <v>6736.0485827600005</v>
      </c>
      <c r="O314" s="99">
        <v>6736.0485827600005</v>
      </c>
      <c r="P314" s="99">
        <v>1828.4985827600001</v>
      </c>
      <c r="Q314" s="110"/>
      <c r="R314" s="107" t="s">
        <v>262</v>
      </c>
      <c r="S314" s="133">
        <v>16</v>
      </c>
      <c r="T314" s="99">
        <v>86.6884242</v>
      </c>
      <c r="U314" s="110"/>
      <c r="V314" s="107" t="s">
        <v>262</v>
      </c>
      <c r="W314" s="133">
        <v>16</v>
      </c>
      <c r="X314" s="99">
        <v>86.6884242</v>
      </c>
    </row>
    <row r="315" spans="2:24" ht="15.6" x14ac:dyDescent="0.3">
      <c r="B315" s="74" t="s">
        <v>262</v>
      </c>
      <c r="C315" s="133">
        <v>17</v>
      </c>
      <c r="D315" s="99">
        <v>4161.9171432799994</v>
      </c>
      <c r="E315" s="99">
        <v>4036.7071432799999</v>
      </c>
      <c r="F315" s="99">
        <v>4036.7071432799999</v>
      </c>
      <c r="G315" s="99">
        <v>4819.7871432800002</v>
      </c>
      <c r="H315" s="99">
        <v>4694.5771432799993</v>
      </c>
      <c r="I315" s="99">
        <v>4694.5771432799993</v>
      </c>
      <c r="J315" s="99">
        <v>5817.3671432800002</v>
      </c>
      <c r="K315" s="99">
        <v>5692.1571432799992</v>
      </c>
      <c r="L315" s="99">
        <v>5692.1571432799992</v>
      </c>
      <c r="M315" s="99">
        <v>6850.3471432799997</v>
      </c>
      <c r="N315" s="99">
        <v>6725.1371432800006</v>
      </c>
      <c r="O315" s="99">
        <v>6725.1371432800006</v>
      </c>
      <c r="P315" s="99">
        <v>1817.58714328</v>
      </c>
      <c r="Q315" s="110"/>
      <c r="R315" s="107" t="s">
        <v>262</v>
      </c>
      <c r="S315" s="133">
        <v>17</v>
      </c>
      <c r="T315" s="99">
        <v>86.343604040000002</v>
      </c>
      <c r="U315" s="110"/>
      <c r="V315" s="107" t="s">
        <v>262</v>
      </c>
      <c r="W315" s="133">
        <v>17</v>
      </c>
      <c r="X315" s="99">
        <v>86.343604040000002</v>
      </c>
    </row>
    <row r="316" spans="2:24" ht="15.6" x14ac:dyDescent="0.3">
      <c r="B316" s="74" t="s">
        <v>262</v>
      </c>
      <c r="C316" s="133">
        <v>18</v>
      </c>
      <c r="D316" s="99">
        <v>4156.83779658</v>
      </c>
      <c r="E316" s="99">
        <v>4031.62779658</v>
      </c>
      <c r="F316" s="99">
        <v>4031.62779658</v>
      </c>
      <c r="G316" s="99">
        <v>4814.7077965799999</v>
      </c>
      <c r="H316" s="99">
        <v>4689.4977965799999</v>
      </c>
      <c r="I316" s="99">
        <v>4689.4977965799999</v>
      </c>
      <c r="J316" s="99">
        <v>5812.2877965799998</v>
      </c>
      <c r="K316" s="99">
        <v>5687.0777965799998</v>
      </c>
      <c r="L316" s="99">
        <v>5687.0777965799998</v>
      </c>
      <c r="M316" s="99">
        <v>6845.2677965800003</v>
      </c>
      <c r="N316" s="99">
        <v>6720.0577965800003</v>
      </c>
      <c r="O316" s="99">
        <v>6720.0577965800003</v>
      </c>
      <c r="P316" s="99">
        <v>1812.5077965800001</v>
      </c>
      <c r="Q316" s="110"/>
      <c r="R316" s="107" t="s">
        <v>262</v>
      </c>
      <c r="S316" s="133">
        <v>18</v>
      </c>
      <c r="T316" s="99">
        <v>86.064889780000001</v>
      </c>
      <c r="U316" s="110"/>
      <c r="V316" s="107" t="s">
        <v>262</v>
      </c>
      <c r="W316" s="133">
        <v>18</v>
      </c>
      <c r="X316" s="99">
        <v>86.064889780000001</v>
      </c>
    </row>
    <row r="317" spans="2:24" ht="15.6" x14ac:dyDescent="0.3">
      <c r="B317" s="74" t="s">
        <v>262</v>
      </c>
      <c r="C317" s="133">
        <v>19</v>
      </c>
      <c r="D317" s="99">
        <v>4142.6879201299998</v>
      </c>
      <c r="E317" s="99">
        <v>4017.4779201299998</v>
      </c>
      <c r="F317" s="99">
        <v>4017.4779201299998</v>
      </c>
      <c r="G317" s="99">
        <v>4800.5579201299997</v>
      </c>
      <c r="H317" s="99">
        <v>4675.3479201299997</v>
      </c>
      <c r="I317" s="99">
        <v>4675.3479201299997</v>
      </c>
      <c r="J317" s="99">
        <v>5798.1379201299997</v>
      </c>
      <c r="K317" s="99">
        <v>5672.9279201299996</v>
      </c>
      <c r="L317" s="99">
        <v>5672.9279201299996</v>
      </c>
      <c r="M317" s="99">
        <v>6831.1179201300001</v>
      </c>
      <c r="N317" s="99">
        <v>6705.9079201300001</v>
      </c>
      <c r="O317" s="99">
        <v>6705.9079201300001</v>
      </c>
      <c r="P317" s="99">
        <v>1798.3579201299999</v>
      </c>
      <c r="Q317" s="110"/>
      <c r="R317" s="107" t="s">
        <v>262</v>
      </c>
      <c r="S317" s="133">
        <v>19</v>
      </c>
      <c r="T317" s="99">
        <v>85.576833100000002</v>
      </c>
      <c r="U317" s="110"/>
      <c r="V317" s="107" t="s">
        <v>262</v>
      </c>
      <c r="W317" s="133">
        <v>19</v>
      </c>
      <c r="X317" s="99">
        <v>85.576833100000002</v>
      </c>
    </row>
    <row r="318" spans="2:24" ht="15.6" x14ac:dyDescent="0.3">
      <c r="B318" s="74" t="s">
        <v>262</v>
      </c>
      <c r="C318" s="133">
        <v>20</v>
      </c>
      <c r="D318" s="99">
        <v>4161.0405132199994</v>
      </c>
      <c r="E318" s="99">
        <v>4035.8305132199998</v>
      </c>
      <c r="F318" s="99">
        <v>4035.8305132199998</v>
      </c>
      <c r="G318" s="99">
        <v>4818.9105132200002</v>
      </c>
      <c r="H318" s="99">
        <v>4693.7005132199993</v>
      </c>
      <c r="I318" s="99">
        <v>4693.7005132199993</v>
      </c>
      <c r="J318" s="99">
        <v>5816.4905132200001</v>
      </c>
      <c r="K318" s="99">
        <v>5691.2805132199992</v>
      </c>
      <c r="L318" s="99">
        <v>5691.2805132199992</v>
      </c>
      <c r="M318" s="99">
        <v>6849.4705132199997</v>
      </c>
      <c r="N318" s="99">
        <v>6724.2605132200006</v>
      </c>
      <c r="O318" s="99">
        <v>6724.2605132200006</v>
      </c>
      <c r="P318" s="99">
        <v>1816.7105132199999</v>
      </c>
      <c r="Q318" s="110"/>
      <c r="R318" s="107" t="s">
        <v>262</v>
      </c>
      <c r="S318" s="133">
        <v>20</v>
      </c>
      <c r="T318" s="99">
        <v>86.352476019999997</v>
      </c>
      <c r="U318" s="110"/>
      <c r="V318" s="107" t="s">
        <v>262</v>
      </c>
      <c r="W318" s="133">
        <v>20</v>
      </c>
      <c r="X318" s="99">
        <v>86.352476019999997</v>
      </c>
    </row>
    <row r="319" spans="2:24" ht="15.6" x14ac:dyDescent="0.3">
      <c r="B319" s="74" t="s">
        <v>262</v>
      </c>
      <c r="C319" s="133">
        <v>21</v>
      </c>
      <c r="D319" s="99">
        <v>4157.4626900200001</v>
      </c>
      <c r="E319" s="99">
        <v>4032.25269002</v>
      </c>
      <c r="F319" s="99">
        <v>4032.25269002</v>
      </c>
      <c r="G319" s="99">
        <v>4815.33269002</v>
      </c>
      <c r="H319" s="99">
        <v>4690.1226900199999</v>
      </c>
      <c r="I319" s="99">
        <v>4690.1226900199999</v>
      </c>
      <c r="J319" s="99">
        <v>5812.9126900199999</v>
      </c>
      <c r="K319" s="99">
        <v>5687.7026900199999</v>
      </c>
      <c r="L319" s="99">
        <v>5687.7026900199999</v>
      </c>
      <c r="M319" s="99">
        <v>6845.8926900200004</v>
      </c>
      <c r="N319" s="99">
        <v>6720.6826900200003</v>
      </c>
      <c r="O319" s="99">
        <v>6720.6826900200003</v>
      </c>
      <c r="P319" s="99">
        <v>1813.1326900199999</v>
      </c>
      <c r="Q319" s="110"/>
      <c r="R319" s="107" t="s">
        <v>262</v>
      </c>
      <c r="S319" s="133">
        <v>21</v>
      </c>
      <c r="T319" s="99">
        <v>86.282475349999999</v>
      </c>
      <c r="U319" s="110"/>
      <c r="V319" s="107" t="s">
        <v>262</v>
      </c>
      <c r="W319" s="133">
        <v>21</v>
      </c>
      <c r="X319" s="99">
        <v>86.282475349999999</v>
      </c>
    </row>
    <row r="320" spans="2:24" ht="15.6" x14ac:dyDescent="0.3">
      <c r="B320" s="74" t="s">
        <v>262</v>
      </c>
      <c r="C320" s="133">
        <v>22</v>
      </c>
      <c r="D320" s="99">
        <v>4149.7294613499998</v>
      </c>
      <c r="E320" s="99">
        <v>4024.5194613499998</v>
      </c>
      <c r="F320" s="99">
        <v>4024.5194613499998</v>
      </c>
      <c r="G320" s="99">
        <v>4807.5994613499997</v>
      </c>
      <c r="H320" s="99">
        <v>4682.3894613499997</v>
      </c>
      <c r="I320" s="99">
        <v>4682.3894613499997</v>
      </c>
      <c r="J320" s="99">
        <v>5805.1794613499997</v>
      </c>
      <c r="K320" s="99">
        <v>5679.9694613499996</v>
      </c>
      <c r="L320" s="99">
        <v>5679.9694613499996</v>
      </c>
      <c r="M320" s="99">
        <v>6838.1594613500001</v>
      </c>
      <c r="N320" s="99">
        <v>6712.9494613500001</v>
      </c>
      <c r="O320" s="99">
        <v>6712.9494613500001</v>
      </c>
      <c r="P320" s="99">
        <v>1805.3994613499999</v>
      </c>
      <c r="Q320" s="110"/>
      <c r="R320" s="107" t="s">
        <v>262</v>
      </c>
      <c r="S320" s="133">
        <v>22</v>
      </c>
      <c r="T320" s="99">
        <v>85.875148730000006</v>
      </c>
      <c r="U320" s="110"/>
      <c r="V320" s="107" t="s">
        <v>262</v>
      </c>
      <c r="W320" s="133">
        <v>22</v>
      </c>
      <c r="X320" s="99">
        <v>85.875148730000006</v>
      </c>
    </row>
    <row r="321" spans="2:24" ht="15.6" x14ac:dyDescent="0.3">
      <c r="B321" s="74" t="s">
        <v>262</v>
      </c>
      <c r="C321" s="133">
        <v>23</v>
      </c>
      <c r="D321" s="99">
        <v>4066.8866394500001</v>
      </c>
      <c r="E321" s="99">
        <v>3941.67663945</v>
      </c>
      <c r="F321" s="99">
        <v>3941.67663945</v>
      </c>
      <c r="G321" s="99">
        <v>4724.75663945</v>
      </c>
      <c r="H321" s="99">
        <v>4599.5466394499999</v>
      </c>
      <c r="I321" s="99">
        <v>4599.5466394499999</v>
      </c>
      <c r="J321" s="99">
        <v>5722.3366394499999</v>
      </c>
      <c r="K321" s="99">
        <v>5597.1266394499999</v>
      </c>
      <c r="L321" s="99">
        <v>5597.1266394499999</v>
      </c>
      <c r="M321" s="99">
        <v>6755.3166394500004</v>
      </c>
      <c r="N321" s="99">
        <v>6630.1066394500003</v>
      </c>
      <c r="O321" s="99">
        <v>6630.1066394500003</v>
      </c>
      <c r="P321" s="99">
        <v>1722.5566394499999</v>
      </c>
      <c r="Q321" s="110"/>
      <c r="R321" s="107" t="s">
        <v>262</v>
      </c>
      <c r="S321" s="133">
        <v>23</v>
      </c>
      <c r="T321" s="99">
        <v>82.692790810000005</v>
      </c>
      <c r="U321" s="110"/>
      <c r="V321" s="107" t="s">
        <v>262</v>
      </c>
      <c r="W321" s="133">
        <v>23</v>
      </c>
      <c r="X321" s="99">
        <v>82.692790810000005</v>
      </c>
    </row>
    <row r="322" spans="2:24" ht="15.6" x14ac:dyDescent="0.3">
      <c r="B322" s="74" t="s">
        <v>262</v>
      </c>
      <c r="C322" s="133">
        <v>24</v>
      </c>
      <c r="D322" s="99">
        <v>4066.0247930099999</v>
      </c>
      <c r="E322" s="99">
        <v>3940.8147930099999</v>
      </c>
      <c r="F322" s="99">
        <v>3940.8147930099999</v>
      </c>
      <c r="G322" s="99">
        <v>4723.8947930100003</v>
      </c>
      <c r="H322" s="99">
        <v>4598.6847930099993</v>
      </c>
      <c r="I322" s="99">
        <v>4598.6847930099993</v>
      </c>
      <c r="J322" s="99">
        <v>5721.4747930100002</v>
      </c>
      <c r="K322" s="99">
        <v>5596.2647930099993</v>
      </c>
      <c r="L322" s="99">
        <v>5596.2647930099993</v>
      </c>
      <c r="M322" s="99">
        <v>6754.4547930099998</v>
      </c>
      <c r="N322" s="99">
        <v>6629.2447930100006</v>
      </c>
      <c r="O322" s="99">
        <v>6629.2447930100006</v>
      </c>
      <c r="P322" s="99">
        <v>1721.69479301</v>
      </c>
      <c r="Q322" s="110"/>
      <c r="R322" s="107" t="s">
        <v>262</v>
      </c>
      <c r="S322" s="133">
        <v>24</v>
      </c>
      <c r="T322" s="99">
        <v>82.55486071</v>
      </c>
      <c r="U322" s="110"/>
      <c r="V322" s="107" t="s">
        <v>262</v>
      </c>
      <c r="W322" s="133">
        <v>24</v>
      </c>
      <c r="X322" s="99">
        <v>82.55486071</v>
      </c>
    </row>
    <row r="323" spans="2:24" ht="15.6" x14ac:dyDescent="0.3">
      <c r="B323" s="74" t="s">
        <v>263</v>
      </c>
      <c r="C323" s="133">
        <v>1</v>
      </c>
      <c r="D323" s="99">
        <v>4026.5327878399999</v>
      </c>
      <c r="E323" s="99">
        <v>3901.3227878399998</v>
      </c>
      <c r="F323" s="99">
        <v>3901.3227878399998</v>
      </c>
      <c r="G323" s="99">
        <v>4684.4027878399993</v>
      </c>
      <c r="H323" s="99">
        <v>4559.1927878400002</v>
      </c>
      <c r="I323" s="99">
        <v>4559.1927878400002</v>
      </c>
      <c r="J323" s="99">
        <v>5681.9827878399992</v>
      </c>
      <c r="K323" s="99">
        <v>5556.7727878400001</v>
      </c>
      <c r="L323" s="99">
        <v>5556.7727878400001</v>
      </c>
      <c r="M323" s="99">
        <v>6714.9627878400006</v>
      </c>
      <c r="N323" s="99">
        <v>6589.7527878399997</v>
      </c>
      <c r="O323" s="99">
        <v>6589.7527878399997</v>
      </c>
      <c r="P323" s="99">
        <v>1682.2027878399999</v>
      </c>
      <c r="Q323" s="110"/>
      <c r="R323" s="107" t="s">
        <v>263</v>
      </c>
      <c r="S323" s="133">
        <v>1</v>
      </c>
      <c r="T323" s="99">
        <v>81.070482920000003</v>
      </c>
      <c r="U323" s="110"/>
      <c r="V323" s="107" t="s">
        <v>263</v>
      </c>
      <c r="W323" s="133">
        <v>1</v>
      </c>
      <c r="X323" s="99">
        <v>81.070482920000003</v>
      </c>
    </row>
    <row r="324" spans="2:24" ht="15.6" x14ac:dyDescent="0.3">
      <c r="B324" s="74" t="s">
        <v>263</v>
      </c>
      <c r="C324" s="133">
        <v>2</v>
      </c>
      <c r="D324" s="99">
        <v>4041.0285893299997</v>
      </c>
      <c r="E324" s="99">
        <v>3915.8185893299997</v>
      </c>
      <c r="F324" s="99">
        <v>3915.8185893299997</v>
      </c>
      <c r="G324" s="99">
        <v>4698.8985893299996</v>
      </c>
      <c r="H324" s="99">
        <v>4573.6885893299996</v>
      </c>
      <c r="I324" s="99">
        <v>4573.6885893299996</v>
      </c>
      <c r="J324" s="99">
        <v>5696.4785893299995</v>
      </c>
      <c r="K324" s="99">
        <v>5571.2685893299995</v>
      </c>
      <c r="L324" s="99">
        <v>5571.2685893299995</v>
      </c>
      <c r="M324" s="99">
        <v>6729.45858933</v>
      </c>
      <c r="N324" s="99">
        <v>6604.24858933</v>
      </c>
      <c r="O324" s="99">
        <v>6604.24858933</v>
      </c>
      <c r="P324" s="99">
        <v>1696.69858933</v>
      </c>
      <c r="Q324" s="110"/>
      <c r="R324" s="107" t="s">
        <v>263</v>
      </c>
      <c r="S324" s="133">
        <v>2</v>
      </c>
      <c r="T324" s="99">
        <v>81.456560400000001</v>
      </c>
      <c r="U324" s="110"/>
      <c r="V324" s="107" t="s">
        <v>263</v>
      </c>
      <c r="W324" s="133">
        <v>2</v>
      </c>
      <c r="X324" s="99">
        <v>81.456560400000001</v>
      </c>
    </row>
    <row r="325" spans="2:24" ht="15.6" x14ac:dyDescent="0.3">
      <c r="B325" s="74" t="s">
        <v>263</v>
      </c>
      <c r="C325" s="133">
        <v>3</v>
      </c>
      <c r="D325" s="99">
        <v>4024.8611775499999</v>
      </c>
      <c r="E325" s="99">
        <v>3899.6511775499998</v>
      </c>
      <c r="F325" s="99">
        <v>3899.6511775499998</v>
      </c>
      <c r="G325" s="99">
        <v>4682.7311775500002</v>
      </c>
      <c r="H325" s="99">
        <v>4557.5211775499993</v>
      </c>
      <c r="I325" s="99">
        <v>4557.5211775499993</v>
      </c>
      <c r="J325" s="99">
        <v>5680.3111775500001</v>
      </c>
      <c r="K325" s="99">
        <v>5555.1011775499992</v>
      </c>
      <c r="L325" s="99">
        <v>5555.1011775499992</v>
      </c>
      <c r="M325" s="99">
        <v>6713.2911775499997</v>
      </c>
      <c r="N325" s="99">
        <v>6588.0811775500006</v>
      </c>
      <c r="O325" s="99">
        <v>6588.0811775500006</v>
      </c>
      <c r="P325" s="99">
        <v>1680.5311775499999</v>
      </c>
      <c r="Q325" s="110"/>
      <c r="R325" s="107" t="s">
        <v>263</v>
      </c>
      <c r="S325" s="133">
        <v>3</v>
      </c>
      <c r="T325" s="99">
        <v>80.977073509999997</v>
      </c>
      <c r="U325" s="110"/>
      <c r="V325" s="107" t="s">
        <v>263</v>
      </c>
      <c r="W325" s="133">
        <v>3</v>
      </c>
      <c r="X325" s="99">
        <v>80.977073509999997</v>
      </c>
    </row>
    <row r="326" spans="2:24" ht="15.6" x14ac:dyDescent="0.3">
      <c r="B326" s="74" t="s">
        <v>263</v>
      </c>
      <c r="C326" s="133">
        <v>4</v>
      </c>
      <c r="D326" s="99">
        <v>4038.2744320000002</v>
      </c>
      <c r="E326" s="99">
        <v>3913.0644320000001</v>
      </c>
      <c r="F326" s="99">
        <v>3913.0644320000001</v>
      </c>
      <c r="G326" s="99">
        <v>4696.1444320000001</v>
      </c>
      <c r="H326" s="99">
        <v>4570.934432</v>
      </c>
      <c r="I326" s="99">
        <v>4570.934432</v>
      </c>
      <c r="J326" s="99">
        <v>5693.724432</v>
      </c>
      <c r="K326" s="99">
        <v>5568.5144319999999</v>
      </c>
      <c r="L326" s="99">
        <v>5568.5144319999999</v>
      </c>
      <c r="M326" s="99">
        <v>6726.7044320000005</v>
      </c>
      <c r="N326" s="99">
        <v>6601.4944320000004</v>
      </c>
      <c r="O326" s="99">
        <v>6601.4944320000004</v>
      </c>
      <c r="P326" s="99">
        <v>1693.944432</v>
      </c>
      <c r="Q326" s="110"/>
      <c r="R326" s="107" t="s">
        <v>263</v>
      </c>
      <c r="S326" s="133">
        <v>4</v>
      </c>
      <c r="T326" s="99">
        <v>81.338091550000001</v>
      </c>
      <c r="U326" s="110"/>
      <c r="V326" s="107" t="s">
        <v>263</v>
      </c>
      <c r="W326" s="133">
        <v>4</v>
      </c>
      <c r="X326" s="99">
        <v>81.338091550000001</v>
      </c>
    </row>
    <row r="327" spans="2:24" ht="15.6" x14ac:dyDescent="0.3">
      <c r="B327" s="74" t="s">
        <v>263</v>
      </c>
      <c r="C327" s="133">
        <v>5</v>
      </c>
      <c r="D327" s="99">
        <v>4042.1756162399997</v>
      </c>
      <c r="E327" s="99">
        <v>3916.9656162399997</v>
      </c>
      <c r="F327" s="99">
        <v>3916.9656162399997</v>
      </c>
      <c r="G327" s="99">
        <v>4700.0456162399996</v>
      </c>
      <c r="H327" s="99">
        <v>4574.8356162399996</v>
      </c>
      <c r="I327" s="99">
        <v>4574.8356162399996</v>
      </c>
      <c r="J327" s="99">
        <v>5697.6256162399995</v>
      </c>
      <c r="K327" s="99">
        <v>5572.4156162399995</v>
      </c>
      <c r="L327" s="99">
        <v>5572.4156162399995</v>
      </c>
      <c r="M327" s="99">
        <v>6730.60561624</v>
      </c>
      <c r="N327" s="99">
        <v>6605.39561624</v>
      </c>
      <c r="O327" s="99">
        <v>6605.39561624</v>
      </c>
      <c r="P327" s="99">
        <v>1697.84561624</v>
      </c>
      <c r="Q327" s="110"/>
      <c r="R327" s="107" t="s">
        <v>263</v>
      </c>
      <c r="S327" s="133">
        <v>5</v>
      </c>
      <c r="T327" s="99">
        <v>81.510897069999999</v>
      </c>
      <c r="U327" s="110"/>
      <c r="V327" s="107" t="s">
        <v>263</v>
      </c>
      <c r="W327" s="133">
        <v>5</v>
      </c>
      <c r="X327" s="99">
        <v>81.510897069999999</v>
      </c>
    </row>
    <row r="328" spans="2:24" ht="15.6" x14ac:dyDescent="0.3">
      <c r="B328" s="74" t="s">
        <v>263</v>
      </c>
      <c r="C328" s="133">
        <v>6</v>
      </c>
      <c r="D328" s="99">
        <v>4087.29524477</v>
      </c>
      <c r="E328" s="99">
        <v>3962.0852447699999</v>
      </c>
      <c r="F328" s="99">
        <v>3962.0852447699999</v>
      </c>
      <c r="G328" s="99">
        <v>4745.1652447699998</v>
      </c>
      <c r="H328" s="99">
        <v>4619.9552447699998</v>
      </c>
      <c r="I328" s="99">
        <v>4619.9552447699998</v>
      </c>
      <c r="J328" s="99">
        <v>5742.7452447699998</v>
      </c>
      <c r="K328" s="99">
        <v>5617.5352447699997</v>
      </c>
      <c r="L328" s="99">
        <v>5617.5352447699997</v>
      </c>
      <c r="M328" s="99">
        <v>6775.7252447700002</v>
      </c>
      <c r="N328" s="99">
        <v>6650.5152447700002</v>
      </c>
      <c r="O328" s="99">
        <v>6650.5152447700002</v>
      </c>
      <c r="P328" s="99">
        <v>1742.96524477</v>
      </c>
      <c r="Q328" s="110"/>
      <c r="R328" s="107" t="s">
        <v>263</v>
      </c>
      <c r="S328" s="133">
        <v>6</v>
      </c>
      <c r="T328" s="99">
        <v>83.023639189999997</v>
      </c>
      <c r="U328" s="110"/>
      <c r="V328" s="107" t="s">
        <v>263</v>
      </c>
      <c r="W328" s="133">
        <v>6</v>
      </c>
      <c r="X328" s="99">
        <v>83.023639189999997</v>
      </c>
    </row>
    <row r="329" spans="2:24" ht="15.6" x14ac:dyDescent="0.3">
      <c r="B329" s="74" t="s">
        <v>263</v>
      </c>
      <c r="C329" s="133">
        <v>7</v>
      </c>
      <c r="D329" s="99">
        <v>4108.2165824100002</v>
      </c>
      <c r="E329" s="99">
        <v>3983.0065824100002</v>
      </c>
      <c r="F329" s="99">
        <v>3983.0065824100002</v>
      </c>
      <c r="G329" s="99">
        <v>4766.0865824100001</v>
      </c>
      <c r="H329" s="99">
        <v>4640.8765824100001</v>
      </c>
      <c r="I329" s="99">
        <v>4640.8765824100001</v>
      </c>
      <c r="J329" s="99">
        <v>5763.66658241</v>
      </c>
      <c r="K329" s="99">
        <v>5638.45658241</v>
      </c>
      <c r="L329" s="99">
        <v>5638.45658241</v>
      </c>
      <c r="M329" s="99">
        <v>6796.6465824100005</v>
      </c>
      <c r="N329" s="99">
        <v>6671.4365824100005</v>
      </c>
      <c r="O329" s="99">
        <v>6671.4365824100005</v>
      </c>
      <c r="P329" s="99">
        <v>1763.8865824100001</v>
      </c>
      <c r="Q329" s="110"/>
      <c r="R329" s="107" t="s">
        <v>263</v>
      </c>
      <c r="S329" s="133">
        <v>7</v>
      </c>
      <c r="T329" s="99">
        <v>83.882360410000004</v>
      </c>
      <c r="U329" s="110"/>
      <c r="V329" s="107" t="s">
        <v>263</v>
      </c>
      <c r="W329" s="133">
        <v>7</v>
      </c>
      <c r="X329" s="99">
        <v>83.882360410000004</v>
      </c>
    </row>
    <row r="330" spans="2:24" ht="15.6" x14ac:dyDescent="0.3">
      <c r="B330" s="74" t="s">
        <v>263</v>
      </c>
      <c r="C330" s="133">
        <v>8</v>
      </c>
      <c r="D330" s="99">
        <v>4158.8967861399997</v>
      </c>
      <c r="E330" s="99">
        <v>4033.6867861399996</v>
      </c>
      <c r="F330" s="99">
        <v>4033.6867861399996</v>
      </c>
      <c r="G330" s="99">
        <v>4816.7667861399996</v>
      </c>
      <c r="H330" s="99">
        <v>4691.5567861399995</v>
      </c>
      <c r="I330" s="99">
        <v>4691.5567861399995</v>
      </c>
      <c r="J330" s="99">
        <v>5814.3467861399995</v>
      </c>
      <c r="K330" s="99">
        <v>5689.1367861399995</v>
      </c>
      <c r="L330" s="99">
        <v>5689.1367861399995</v>
      </c>
      <c r="M330" s="99">
        <v>6847.32678614</v>
      </c>
      <c r="N330" s="99">
        <v>6722.1167861399999</v>
      </c>
      <c r="O330" s="99">
        <v>6722.1167861399999</v>
      </c>
      <c r="P330" s="99">
        <v>1814.56678614</v>
      </c>
      <c r="Q330" s="110"/>
      <c r="R330" s="107" t="s">
        <v>263</v>
      </c>
      <c r="S330" s="133">
        <v>8</v>
      </c>
      <c r="T330" s="99">
        <v>85.768517500000002</v>
      </c>
      <c r="U330" s="110"/>
      <c r="V330" s="107" t="s">
        <v>263</v>
      </c>
      <c r="W330" s="133">
        <v>8</v>
      </c>
      <c r="X330" s="99">
        <v>85.768517500000002</v>
      </c>
    </row>
    <row r="331" spans="2:24" ht="15.6" x14ac:dyDescent="0.3">
      <c r="B331" s="74" t="s">
        <v>263</v>
      </c>
      <c r="C331" s="133">
        <v>9</v>
      </c>
      <c r="D331" s="99">
        <v>4190.1726669700001</v>
      </c>
      <c r="E331" s="99">
        <v>4064.9626669700001</v>
      </c>
      <c r="F331" s="99">
        <v>4064.9626669700001</v>
      </c>
      <c r="G331" s="99">
        <v>4848.04266697</v>
      </c>
      <c r="H331" s="99">
        <v>4722.83266697</v>
      </c>
      <c r="I331" s="99">
        <v>4722.83266697</v>
      </c>
      <c r="J331" s="99">
        <v>5845.62266697</v>
      </c>
      <c r="K331" s="99">
        <v>5720.4126669699999</v>
      </c>
      <c r="L331" s="99">
        <v>5720.4126669699999</v>
      </c>
      <c r="M331" s="99">
        <v>6878.6026669700004</v>
      </c>
      <c r="N331" s="99">
        <v>6753.3926669700004</v>
      </c>
      <c r="O331" s="99">
        <v>6753.3926669700004</v>
      </c>
      <c r="P331" s="99">
        <v>1845.84266697</v>
      </c>
      <c r="Q331" s="110"/>
      <c r="R331" s="107" t="s">
        <v>263</v>
      </c>
      <c r="S331" s="133">
        <v>9</v>
      </c>
      <c r="T331" s="99">
        <v>87.073969759999997</v>
      </c>
      <c r="U331" s="110"/>
      <c r="V331" s="107" t="s">
        <v>263</v>
      </c>
      <c r="W331" s="133">
        <v>9</v>
      </c>
      <c r="X331" s="99">
        <v>87.073969759999997</v>
      </c>
    </row>
    <row r="332" spans="2:24" ht="15.6" x14ac:dyDescent="0.3">
      <c r="B332" s="74" t="s">
        <v>263</v>
      </c>
      <c r="C332" s="133">
        <v>10</v>
      </c>
      <c r="D332" s="99">
        <v>4212.4814835199995</v>
      </c>
      <c r="E332" s="99">
        <v>4087.2714835199999</v>
      </c>
      <c r="F332" s="99">
        <v>4087.2714835199999</v>
      </c>
      <c r="G332" s="99">
        <v>4870.3514835200003</v>
      </c>
      <c r="H332" s="99">
        <v>4745.1414835199994</v>
      </c>
      <c r="I332" s="99">
        <v>4745.1414835199994</v>
      </c>
      <c r="J332" s="99">
        <v>5867.9314835200003</v>
      </c>
      <c r="K332" s="99">
        <v>5742.7214835199993</v>
      </c>
      <c r="L332" s="99">
        <v>5742.7214835199993</v>
      </c>
      <c r="M332" s="99">
        <v>6900.9114835199998</v>
      </c>
      <c r="N332" s="99">
        <v>6775.7014835200007</v>
      </c>
      <c r="O332" s="99">
        <v>6775.7014835200007</v>
      </c>
      <c r="P332" s="99">
        <v>1868.1514835200001</v>
      </c>
      <c r="Q332" s="110"/>
      <c r="R332" s="107" t="s">
        <v>263</v>
      </c>
      <c r="S332" s="133">
        <v>10</v>
      </c>
      <c r="T332" s="99">
        <v>87.769108790000004</v>
      </c>
      <c r="U332" s="110"/>
      <c r="V332" s="107" t="s">
        <v>263</v>
      </c>
      <c r="W332" s="133">
        <v>10</v>
      </c>
      <c r="X332" s="99">
        <v>87.769108790000004</v>
      </c>
    </row>
    <row r="333" spans="2:24" ht="15.6" x14ac:dyDescent="0.3">
      <c r="B333" s="74" t="s">
        <v>263</v>
      </c>
      <c r="C333" s="133">
        <v>11</v>
      </c>
      <c r="D333" s="99">
        <v>4197.7434192800001</v>
      </c>
      <c r="E333" s="99">
        <v>4072.5334192800001</v>
      </c>
      <c r="F333" s="99">
        <v>4072.5334192800001</v>
      </c>
      <c r="G333" s="99">
        <v>4855.61341928</v>
      </c>
      <c r="H333" s="99">
        <v>4730.40341928</v>
      </c>
      <c r="I333" s="99">
        <v>4730.40341928</v>
      </c>
      <c r="J333" s="99">
        <v>5853.1934192799999</v>
      </c>
      <c r="K333" s="99">
        <v>5727.9834192799999</v>
      </c>
      <c r="L333" s="99">
        <v>5727.9834192799999</v>
      </c>
      <c r="M333" s="99">
        <v>6886.1734192800004</v>
      </c>
      <c r="N333" s="99">
        <v>6760.9634192800004</v>
      </c>
      <c r="O333" s="99">
        <v>6760.9634192800004</v>
      </c>
      <c r="P333" s="99">
        <v>1853.41341928</v>
      </c>
      <c r="Q333" s="110"/>
      <c r="R333" s="107" t="s">
        <v>263</v>
      </c>
      <c r="S333" s="133">
        <v>11</v>
      </c>
      <c r="T333" s="99">
        <v>87.331667699999997</v>
      </c>
      <c r="U333" s="110"/>
      <c r="V333" s="107" t="s">
        <v>263</v>
      </c>
      <c r="W333" s="133">
        <v>11</v>
      </c>
      <c r="X333" s="99">
        <v>87.331667699999997</v>
      </c>
    </row>
    <row r="334" spans="2:24" ht="15.6" x14ac:dyDescent="0.3">
      <c r="B334" s="74" t="s">
        <v>263</v>
      </c>
      <c r="C334" s="133">
        <v>12</v>
      </c>
      <c r="D334" s="99">
        <v>4178.8489526900003</v>
      </c>
      <c r="E334" s="99">
        <v>4053.6389526900002</v>
      </c>
      <c r="F334" s="99">
        <v>4053.6389526900002</v>
      </c>
      <c r="G334" s="99">
        <v>4836.7189526900002</v>
      </c>
      <c r="H334" s="99">
        <v>4711.5089526900001</v>
      </c>
      <c r="I334" s="99">
        <v>4711.5089526900001</v>
      </c>
      <c r="J334" s="99">
        <v>5834.2989526900001</v>
      </c>
      <c r="K334" s="99">
        <v>5709.08895269</v>
      </c>
      <c r="L334" s="99">
        <v>5709.08895269</v>
      </c>
      <c r="M334" s="99">
        <v>6867.2789526900006</v>
      </c>
      <c r="N334" s="99">
        <v>6742.0689526900005</v>
      </c>
      <c r="O334" s="99">
        <v>6742.0689526900005</v>
      </c>
      <c r="P334" s="99">
        <v>1834.5189526900001</v>
      </c>
      <c r="Q334" s="110"/>
      <c r="R334" s="107" t="s">
        <v>263</v>
      </c>
      <c r="S334" s="133">
        <v>12</v>
      </c>
      <c r="T334" s="99">
        <v>87.007755700000004</v>
      </c>
      <c r="U334" s="110"/>
      <c r="V334" s="107" t="s">
        <v>263</v>
      </c>
      <c r="W334" s="133">
        <v>12</v>
      </c>
      <c r="X334" s="99">
        <v>87.007755700000004</v>
      </c>
    </row>
    <row r="335" spans="2:24" ht="15.6" x14ac:dyDescent="0.3">
      <c r="B335" s="74" t="s">
        <v>263</v>
      </c>
      <c r="C335" s="133">
        <v>13</v>
      </c>
      <c r="D335" s="99">
        <v>4169.4404993500002</v>
      </c>
      <c r="E335" s="99">
        <v>4044.2304993500002</v>
      </c>
      <c r="F335" s="99">
        <v>4044.2304993500002</v>
      </c>
      <c r="G335" s="99">
        <v>4827.3104993500001</v>
      </c>
      <c r="H335" s="99">
        <v>4702.1004993500001</v>
      </c>
      <c r="I335" s="99">
        <v>4702.1004993500001</v>
      </c>
      <c r="J335" s="99">
        <v>5824.89049935</v>
      </c>
      <c r="K335" s="99">
        <v>5699.68049935</v>
      </c>
      <c r="L335" s="99">
        <v>5699.68049935</v>
      </c>
      <c r="M335" s="99">
        <v>6857.8704993500005</v>
      </c>
      <c r="N335" s="99">
        <v>6732.6604993500005</v>
      </c>
      <c r="O335" s="99">
        <v>6732.6604993500005</v>
      </c>
      <c r="P335" s="99">
        <v>1825.1104993500001</v>
      </c>
      <c r="Q335" s="110"/>
      <c r="R335" s="107" t="s">
        <v>263</v>
      </c>
      <c r="S335" s="133">
        <v>13</v>
      </c>
      <c r="T335" s="99">
        <v>86.544802739999994</v>
      </c>
      <c r="U335" s="110"/>
      <c r="V335" s="107" t="s">
        <v>263</v>
      </c>
      <c r="W335" s="133">
        <v>13</v>
      </c>
      <c r="X335" s="99">
        <v>86.544802739999994</v>
      </c>
    </row>
    <row r="336" spans="2:24" ht="15.6" x14ac:dyDescent="0.3">
      <c r="B336" s="74" t="s">
        <v>263</v>
      </c>
      <c r="C336" s="133">
        <v>14</v>
      </c>
      <c r="D336" s="99">
        <v>4166.7261987399997</v>
      </c>
      <c r="E336" s="99">
        <v>4041.5161987399997</v>
      </c>
      <c r="F336" s="99">
        <v>4041.5161987399997</v>
      </c>
      <c r="G336" s="99">
        <v>4824.5961987399996</v>
      </c>
      <c r="H336" s="99">
        <v>4699.3861987399996</v>
      </c>
      <c r="I336" s="99">
        <v>4699.3861987399996</v>
      </c>
      <c r="J336" s="99">
        <v>5822.1761987399996</v>
      </c>
      <c r="K336" s="99">
        <v>5696.9661987399995</v>
      </c>
      <c r="L336" s="99">
        <v>5696.9661987399995</v>
      </c>
      <c r="M336" s="99">
        <v>6855.15619874</v>
      </c>
      <c r="N336" s="99">
        <v>6729.94619874</v>
      </c>
      <c r="O336" s="99">
        <v>6729.94619874</v>
      </c>
      <c r="P336" s="99">
        <v>1822.39619874</v>
      </c>
      <c r="Q336" s="110"/>
      <c r="R336" s="107" t="s">
        <v>263</v>
      </c>
      <c r="S336" s="133">
        <v>14</v>
      </c>
      <c r="T336" s="99">
        <v>86.528571209999996</v>
      </c>
      <c r="U336" s="110"/>
      <c r="V336" s="107" t="s">
        <v>263</v>
      </c>
      <c r="W336" s="133">
        <v>14</v>
      </c>
      <c r="X336" s="99">
        <v>86.528571209999996</v>
      </c>
    </row>
    <row r="337" spans="2:24" ht="15.6" x14ac:dyDescent="0.3">
      <c r="B337" s="74" t="s">
        <v>263</v>
      </c>
      <c r="C337" s="133">
        <v>15</v>
      </c>
      <c r="D337" s="99">
        <v>4161.0649867900001</v>
      </c>
      <c r="E337" s="99">
        <v>4035.8549867900001</v>
      </c>
      <c r="F337" s="99">
        <v>4035.8549867900001</v>
      </c>
      <c r="G337" s="99">
        <v>4818.93498679</v>
      </c>
      <c r="H337" s="99">
        <v>4693.72498679</v>
      </c>
      <c r="I337" s="99">
        <v>4693.72498679</v>
      </c>
      <c r="J337" s="99">
        <v>5816.51498679</v>
      </c>
      <c r="K337" s="99">
        <v>5691.3049867899999</v>
      </c>
      <c r="L337" s="99">
        <v>5691.3049867899999</v>
      </c>
      <c r="M337" s="99">
        <v>6849.4949867900004</v>
      </c>
      <c r="N337" s="99">
        <v>6724.2849867900004</v>
      </c>
      <c r="O337" s="99">
        <v>6724.2849867900004</v>
      </c>
      <c r="P337" s="99">
        <v>1816.73498679</v>
      </c>
      <c r="Q337" s="110"/>
      <c r="R337" s="107" t="s">
        <v>263</v>
      </c>
      <c r="S337" s="133">
        <v>15</v>
      </c>
      <c r="T337" s="99">
        <v>86.274701300000004</v>
      </c>
      <c r="U337" s="110"/>
      <c r="V337" s="107" t="s">
        <v>263</v>
      </c>
      <c r="W337" s="133">
        <v>15</v>
      </c>
      <c r="X337" s="99">
        <v>86.274701300000004</v>
      </c>
    </row>
    <row r="338" spans="2:24" ht="15.6" x14ac:dyDescent="0.3">
      <c r="B338" s="74" t="s">
        <v>263</v>
      </c>
      <c r="C338" s="133">
        <v>16</v>
      </c>
      <c r="D338" s="99">
        <v>4155.4910760499997</v>
      </c>
      <c r="E338" s="99">
        <v>4030.2810760499997</v>
      </c>
      <c r="F338" s="99">
        <v>4030.2810760499997</v>
      </c>
      <c r="G338" s="99">
        <v>4813.3610760499996</v>
      </c>
      <c r="H338" s="99">
        <v>4688.1510760499996</v>
      </c>
      <c r="I338" s="99">
        <v>4688.1510760499996</v>
      </c>
      <c r="J338" s="99">
        <v>5810.9410760499995</v>
      </c>
      <c r="K338" s="99">
        <v>5685.7310760499995</v>
      </c>
      <c r="L338" s="99">
        <v>5685.7310760499995</v>
      </c>
      <c r="M338" s="99">
        <v>6843.92107605</v>
      </c>
      <c r="N338" s="99">
        <v>6718.71107605</v>
      </c>
      <c r="O338" s="99">
        <v>6718.71107605</v>
      </c>
      <c r="P338" s="99">
        <v>1811.16107605</v>
      </c>
      <c r="Q338" s="110"/>
      <c r="R338" s="107" t="s">
        <v>263</v>
      </c>
      <c r="S338" s="133">
        <v>16</v>
      </c>
      <c r="T338" s="99">
        <v>85.99167722</v>
      </c>
      <c r="U338" s="110"/>
      <c r="V338" s="107" t="s">
        <v>263</v>
      </c>
      <c r="W338" s="133">
        <v>16</v>
      </c>
      <c r="X338" s="99">
        <v>85.99167722</v>
      </c>
    </row>
    <row r="339" spans="2:24" ht="15.6" x14ac:dyDescent="0.3">
      <c r="B339" s="74" t="s">
        <v>263</v>
      </c>
      <c r="C339" s="133">
        <v>17</v>
      </c>
      <c r="D339" s="99">
        <v>4159.7414599200001</v>
      </c>
      <c r="E339" s="99">
        <v>4034.5314599200001</v>
      </c>
      <c r="F339" s="99">
        <v>4034.5314599200001</v>
      </c>
      <c r="G339" s="99">
        <v>4817.61145992</v>
      </c>
      <c r="H339" s="99">
        <v>4692.40145992</v>
      </c>
      <c r="I339" s="99">
        <v>4692.40145992</v>
      </c>
      <c r="J339" s="99">
        <v>5815.1914599199999</v>
      </c>
      <c r="K339" s="99">
        <v>5689.9814599199999</v>
      </c>
      <c r="L339" s="99">
        <v>5689.9814599199999</v>
      </c>
      <c r="M339" s="99">
        <v>6848.1714599200004</v>
      </c>
      <c r="N339" s="99">
        <v>6722.9614599200004</v>
      </c>
      <c r="O339" s="99">
        <v>6722.9614599200004</v>
      </c>
      <c r="P339" s="99">
        <v>1815.41145992</v>
      </c>
      <c r="Q339" s="110"/>
      <c r="R339" s="107" t="s">
        <v>263</v>
      </c>
      <c r="S339" s="133">
        <v>17</v>
      </c>
      <c r="T339" s="99">
        <v>86.009318890000003</v>
      </c>
      <c r="U339" s="110"/>
      <c r="V339" s="107" t="s">
        <v>263</v>
      </c>
      <c r="W339" s="133">
        <v>17</v>
      </c>
      <c r="X339" s="99">
        <v>86.009318890000003</v>
      </c>
    </row>
    <row r="340" spans="2:24" ht="15.6" x14ac:dyDescent="0.3">
      <c r="B340" s="74" t="s">
        <v>263</v>
      </c>
      <c r="C340" s="133">
        <v>18</v>
      </c>
      <c r="D340" s="99">
        <v>4153.77204282</v>
      </c>
      <c r="E340" s="99">
        <v>4028.56204282</v>
      </c>
      <c r="F340" s="99">
        <v>4028.56204282</v>
      </c>
      <c r="G340" s="99">
        <v>4811.6420428199999</v>
      </c>
      <c r="H340" s="99">
        <v>4686.4320428199999</v>
      </c>
      <c r="I340" s="99">
        <v>4686.4320428199999</v>
      </c>
      <c r="J340" s="99">
        <v>5809.2220428199998</v>
      </c>
      <c r="K340" s="99">
        <v>5684.0120428199998</v>
      </c>
      <c r="L340" s="99">
        <v>5684.0120428199998</v>
      </c>
      <c r="M340" s="99">
        <v>6842.2020428200003</v>
      </c>
      <c r="N340" s="99">
        <v>6716.9920428200003</v>
      </c>
      <c r="O340" s="99">
        <v>6716.9920428200003</v>
      </c>
      <c r="P340" s="99">
        <v>1809.4420428200001</v>
      </c>
      <c r="Q340" s="110"/>
      <c r="R340" s="107" t="s">
        <v>263</v>
      </c>
      <c r="S340" s="133">
        <v>18</v>
      </c>
      <c r="T340" s="99">
        <v>85.839485690000004</v>
      </c>
      <c r="U340" s="110"/>
      <c r="V340" s="107" t="s">
        <v>263</v>
      </c>
      <c r="W340" s="133">
        <v>18</v>
      </c>
      <c r="X340" s="99">
        <v>85.839485690000004</v>
      </c>
    </row>
    <row r="341" spans="2:24" ht="15.6" x14ac:dyDescent="0.3">
      <c r="B341" s="74" t="s">
        <v>263</v>
      </c>
      <c r="C341" s="133">
        <v>19</v>
      </c>
      <c r="D341" s="99">
        <v>4136.7270554500001</v>
      </c>
      <c r="E341" s="99">
        <v>4011.51705545</v>
      </c>
      <c r="F341" s="99">
        <v>4011.51705545</v>
      </c>
      <c r="G341" s="99">
        <v>4794.59705545</v>
      </c>
      <c r="H341" s="99">
        <v>4669.3870554499999</v>
      </c>
      <c r="I341" s="99">
        <v>4669.3870554499999</v>
      </c>
      <c r="J341" s="99">
        <v>5792.1770554499999</v>
      </c>
      <c r="K341" s="99">
        <v>5666.9670554499999</v>
      </c>
      <c r="L341" s="99">
        <v>5666.9670554499999</v>
      </c>
      <c r="M341" s="99">
        <v>6825.1570554500004</v>
      </c>
      <c r="N341" s="99">
        <v>6699.9470554500003</v>
      </c>
      <c r="O341" s="99">
        <v>6699.9470554500003</v>
      </c>
      <c r="P341" s="99">
        <v>1792.3970554499999</v>
      </c>
      <c r="Q341" s="110"/>
      <c r="R341" s="107" t="s">
        <v>263</v>
      </c>
      <c r="S341" s="133">
        <v>19</v>
      </c>
      <c r="T341" s="99">
        <v>85.284464389999997</v>
      </c>
      <c r="U341" s="110"/>
      <c r="V341" s="107" t="s">
        <v>263</v>
      </c>
      <c r="W341" s="133">
        <v>19</v>
      </c>
      <c r="X341" s="99">
        <v>85.284464389999997</v>
      </c>
    </row>
    <row r="342" spans="2:24" ht="15.6" x14ac:dyDescent="0.3">
      <c r="B342" s="74" t="s">
        <v>263</v>
      </c>
      <c r="C342" s="133">
        <v>20</v>
      </c>
      <c r="D342" s="99">
        <v>4168.6990688999995</v>
      </c>
      <c r="E342" s="99">
        <v>4043.4890688999999</v>
      </c>
      <c r="F342" s="99">
        <v>4043.4890688999999</v>
      </c>
      <c r="G342" s="99">
        <v>4826.5690689000003</v>
      </c>
      <c r="H342" s="99">
        <v>4701.3590688999993</v>
      </c>
      <c r="I342" s="99">
        <v>4701.3590688999993</v>
      </c>
      <c r="J342" s="99">
        <v>5824.1490689000002</v>
      </c>
      <c r="K342" s="99">
        <v>5698.9390688999993</v>
      </c>
      <c r="L342" s="99">
        <v>5698.9390688999993</v>
      </c>
      <c r="M342" s="99">
        <v>6857.1290688999998</v>
      </c>
      <c r="N342" s="99">
        <v>6731.9190689000006</v>
      </c>
      <c r="O342" s="99">
        <v>6731.9190689000006</v>
      </c>
      <c r="P342" s="99">
        <v>1824.3690689</v>
      </c>
      <c r="Q342" s="110"/>
      <c r="R342" s="107" t="s">
        <v>263</v>
      </c>
      <c r="S342" s="133">
        <v>20</v>
      </c>
      <c r="T342" s="99">
        <v>86.531138859999999</v>
      </c>
      <c r="U342" s="110"/>
      <c r="V342" s="107" t="s">
        <v>263</v>
      </c>
      <c r="W342" s="133">
        <v>20</v>
      </c>
      <c r="X342" s="99">
        <v>86.531138859999999</v>
      </c>
    </row>
    <row r="343" spans="2:24" ht="15.6" x14ac:dyDescent="0.3">
      <c r="B343" s="74" t="s">
        <v>263</v>
      </c>
      <c r="C343" s="133">
        <v>21</v>
      </c>
      <c r="D343" s="99">
        <v>4146.76284915</v>
      </c>
      <c r="E343" s="99">
        <v>4021.5528491499999</v>
      </c>
      <c r="F343" s="99">
        <v>4021.5528491499999</v>
      </c>
      <c r="G343" s="99">
        <v>4804.6328491499999</v>
      </c>
      <c r="H343" s="99">
        <v>4679.4228491499998</v>
      </c>
      <c r="I343" s="99">
        <v>4679.4228491499998</v>
      </c>
      <c r="J343" s="99">
        <v>5802.2128491499998</v>
      </c>
      <c r="K343" s="99">
        <v>5677.0028491499997</v>
      </c>
      <c r="L343" s="99">
        <v>5677.0028491499997</v>
      </c>
      <c r="M343" s="99">
        <v>6835.1928491500003</v>
      </c>
      <c r="N343" s="99">
        <v>6709.9828491500002</v>
      </c>
      <c r="O343" s="99">
        <v>6709.9828491500002</v>
      </c>
      <c r="P343" s="99">
        <v>1802.43284915</v>
      </c>
      <c r="Q343" s="110"/>
      <c r="R343" s="107" t="s">
        <v>263</v>
      </c>
      <c r="S343" s="133">
        <v>21</v>
      </c>
      <c r="T343" s="99">
        <v>85.830548149999998</v>
      </c>
      <c r="U343" s="110"/>
      <c r="V343" s="107" t="s">
        <v>263</v>
      </c>
      <c r="W343" s="133">
        <v>21</v>
      </c>
      <c r="X343" s="99">
        <v>85.830548149999998</v>
      </c>
    </row>
    <row r="344" spans="2:24" ht="15.6" x14ac:dyDescent="0.3">
      <c r="B344" s="74" t="s">
        <v>263</v>
      </c>
      <c r="C344" s="133">
        <v>22</v>
      </c>
      <c r="D344" s="99">
        <v>4114.5731024500001</v>
      </c>
      <c r="E344" s="99">
        <v>3989.36310245</v>
      </c>
      <c r="F344" s="99">
        <v>3989.36310245</v>
      </c>
      <c r="G344" s="99">
        <v>4772.44310245</v>
      </c>
      <c r="H344" s="99">
        <v>4647.2331024499999</v>
      </c>
      <c r="I344" s="99">
        <v>4647.2331024499999</v>
      </c>
      <c r="J344" s="99">
        <v>5770.0231024499999</v>
      </c>
      <c r="K344" s="99">
        <v>5644.8131024499999</v>
      </c>
      <c r="L344" s="99">
        <v>5644.8131024499999</v>
      </c>
      <c r="M344" s="99">
        <v>6803.0031024500004</v>
      </c>
      <c r="N344" s="99">
        <v>6677.7931024500003</v>
      </c>
      <c r="O344" s="99">
        <v>6677.7931024500003</v>
      </c>
      <c r="P344" s="99">
        <v>1770.2431024499999</v>
      </c>
      <c r="Q344" s="110"/>
      <c r="R344" s="107" t="s">
        <v>263</v>
      </c>
      <c r="S344" s="133">
        <v>22</v>
      </c>
      <c r="T344" s="99">
        <v>84.499228880000004</v>
      </c>
      <c r="U344" s="110"/>
      <c r="V344" s="107" t="s">
        <v>263</v>
      </c>
      <c r="W344" s="133">
        <v>22</v>
      </c>
      <c r="X344" s="99">
        <v>84.499228880000004</v>
      </c>
    </row>
    <row r="345" spans="2:24" ht="15.6" x14ac:dyDescent="0.3">
      <c r="B345" s="74" t="s">
        <v>263</v>
      </c>
      <c r="C345" s="133">
        <v>23</v>
      </c>
      <c r="D345" s="99">
        <v>4054.14593457</v>
      </c>
      <c r="E345" s="99">
        <v>3928.93593457</v>
      </c>
      <c r="F345" s="99">
        <v>3928.93593457</v>
      </c>
      <c r="G345" s="99">
        <v>4712.0159345699994</v>
      </c>
      <c r="H345" s="99">
        <v>4586.8059345700003</v>
      </c>
      <c r="I345" s="99">
        <v>4586.8059345700003</v>
      </c>
      <c r="J345" s="99">
        <v>5709.5959345699994</v>
      </c>
      <c r="K345" s="99">
        <v>5584.3859345700002</v>
      </c>
      <c r="L345" s="99">
        <v>5584.3859345700002</v>
      </c>
      <c r="M345" s="99">
        <v>6742.5759345700008</v>
      </c>
      <c r="N345" s="99">
        <v>6617.3659345699998</v>
      </c>
      <c r="O345" s="99">
        <v>6617.3659345699998</v>
      </c>
      <c r="P345" s="99">
        <v>1709.8159345700001</v>
      </c>
      <c r="Q345" s="110"/>
      <c r="R345" s="107" t="s">
        <v>263</v>
      </c>
      <c r="S345" s="133">
        <v>23</v>
      </c>
      <c r="T345" s="99">
        <v>82.256216800000004</v>
      </c>
      <c r="U345" s="110"/>
      <c r="V345" s="107" t="s">
        <v>263</v>
      </c>
      <c r="W345" s="133">
        <v>23</v>
      </c>
      <c r="X345" s="99">
        <v>82.256216800000004</v>
      </c>
    </row>
    <row r="346" spans="2:24" ht="15.6" x14ac:dyDescent="0.3">
      <c r="B346" s="74" t="s">
        <v>263</v>
      </c>
      <c r="C346" s="133">
        <v>24</v>
      </c>
      <c r="D346" s="99">
        <v>4032.6212285000001</v>
      </c>
      <c r="E346" s="99">
        <v>3907.4112285000001</v>
      </c>
      <c r="F346" s="99">
        <v>3907.4112285000001</v>
      </c>
      <c r="G346" s="99">
        <v>4690.4912285</v>
      </c>
      <c r="H346" s="99">
        <v>4565.2812285</v>
      </c>
      <c r="I346" s="99">
        <v>4565.2812285</v>
      </c>
      <c r="J346" s="99">
        <v>5688.0712285</v>
      </c>
      <c r="K346" s="99">
        <v>5562.8612284999999</v>
      </c>
      <c r="L346" s="99">
        <v>5562.8612284999999</v>
      </c>
      <c r="M346" s="99">
        <v>6721.0512285000004</v>
      </c>
      <c r="N346" s="99">
        <v>6595.8412285000004</v>
      </c>
      <c r="O346" s="99">
        <v>6595.8412285000004</v>
      </c>
      <c r="P346" s="99">
        <v>1688.2912285</v>
      </c>
      <c r="Q346" s="110"/>
      <c r="R346" s="107" t="s">
        <v>263</v>
      </c>
      <c r="S346" s="133">
        <v>24</v>
      </c>
      <c r="T346" s="99">
        <v>81.450893500000006</v>
      </c>
      <c r="U346" s="110"/>
      <c r="V346" s="107" t="s">
        <v>263</v>
      </c>
      <c r="W346" s="133">
        <v>24</v>
      </c>
      <c r="X346" s="99">
        <v>81.450893500000006</v>
      </c>
    </row>
    <row r="347" spans="2:24" ht="15.6" x14ac:dyDescent="0.3">
      <c r="B347" s="74" t="s">
        <v>264</v>
      </c>
      <c r="C347" s="133">
        <v>1</v>
      </c>
      <c r="D347" s="99">
        <v>4000.76905145</v>
      </c>
      <c r="E347" s="99">
        <v>3875.55905145</v>
      </c>
      <c r="F347" s="99">
        <v>3875.55905145</v>
      </c>
      <c r="G347" s="99">
        <v>4658.6390514499999</v>
      </c>
      <c r="H347" s="99">
        <v>4533.4290514499999</v>
      </c>
      <c r="I347" s="99">
        <v>4533.4290514499999</v>
      </c>
      <c r="J347" s="99">
        <v>5656.2190514499998</v>
      </c>
      <c r="K347" s="99">
        <v>5531.0090514499998</v>
      </c>
      <c r="L347" s="99">
        <v>5531.0090514499998</v>
      </c>
      <c r="M347" s="99">
        <v>6689.1990514500003</v>
      </c>
      <c r="N347" s="99">
        <v>6563.9890514500003</v>
      </c>
      <c r="O347" s="99">
        <v>6563.9890514500003</v>
      </c>
      <c r="P347" s="99">
        <v>1656.4390514500001</v>
      </c>
      <c r="Q347" s="110"/>
      <c r="R347" s="107" t="s">
        <v>264</v>
      </c>
      <c r="S347" s="133">
        <v>1</v>
      </c>
      <c r="T347" s="99">
        <v>80.254957129999994</v>
      </c>
      <c r="U347" s="110"/>
      <c r="V347" s="107" t="s">
        <v>264</v>
      </c>
      <c r="W347" s="133">
        <v>1</v>
      </c>
      <c r="X347" s="99">
        <v>80.254957129999994</v>
      </c>
    </row>
    <row r="348" spans="2:24" ht="15.6" x14ac:dyDescent="0.3">
      <c r="B348" s="74" t="s">
        <v>264</v>
      </c>
      <c r="C348" s="133">
        <v>2</v>
      </c>
      <c r="D348" s="99">
        <v>4045.2800058000003</v>
      </c>
      <c r="E348" s="99">
        <v>3920.0700058000002</v>
      </c>
      <c r="F348" s="99">
        <v>3920.0700058000002</v>
      </c>
      <c r="G348" s="99">
        <v>4703.1500058000001</v>
      </c>
      <c r="H348" s="99">
        <v>4577.9400058000001</v>
      </c>
      <c r="I348" s="99">
        <v>4577.9400058000001</v>
      </c>
      <c r="J348" s="99">
        <v>5700.7300058000001</v>
      </c>
      <c r="K348" s="99">
        <v>5575.5200058</v>
      </c>
      <c r="L348" s="99">
        <v>5575.5200058</v>
      </c>
      <c r="M348" s="99">
        <v>6733.7100058000005</v>
      </c>
      <c r="N348" s="99">
        <v>6608.5000058000005</v>
      </c>
      <c r="O348" s="99">
        <v>6608.5000058000005</v>
      </c>
      <c r="P348" s="99">
        <v>1700.9500058000001</v>
      </c>
      <c r="Q348" s="110"/>
      <c r="R348" s="107" t="s">
        <v>264</v>
      </c>
      <c r="S348" s="133">
        <v>2</v>
      </c>
      <c r="T348" s="99">
        <v>81.548531870000005</v>
      </c>
      <c r="U348" s="110"/>
      <c r="V348" s="107" t="s">
        <v>264</v>
      </c>
      <c r="W348" s="133">
        <v>2</v>
      </c>
      <c r="X348" s="99">
        <v>81.548531870000005</v>
      </c>
    </row>
    <row r="349" spans="2:24" ht="15.6" x14ac:dyDescent="0.3">
      <c r="B349" s="74" t="s">
        <v>264</v>
      </c>
      <c r="C349" s="133">
        <v>3</v>
      </c>
      <c r="D349" s="99">
        <v>4039.1423104599999</v>
      </c>
      <c r="E349" s="99">
        <v>3913.9323104599998</v>
      </c>
      <c r="F349" s="99">
        <v>3913.9323104599998</v>
      </c>
      <c r="G349" s="99">
        <v>4697.0123104599998</v>
      </c>
      <c r="H349" s="99">
        <v>4571.8023104599997</v>
      </c>
      <c r="I349" s="99">
        <v>4571.8023104599997</v>
      </c>
      <c r="J349" s="99">
        <v>5694.5923104599997</v>
      </c>
      <c r="K349" s="99">
        <v>5569.3823104599996</v>
      </c>
      <c r="L349" s="99">
        <v>5569.3823104599996</v>
      </c>
      <c r="M349" s="99">
        <v>6727.5723104600002</v>
      </c>
      <c r="N349" s="99">
        <v>6602.3623104600001</v>
      </c>
      <c r="O349" s="99">
        <v>6602.3623104600001</v>
      </c>
      <c r="P349" s="99">
        <v>1694.8123104599999</v>
      </c>
      <c r="Q349" s="110"/>
      <c r="R349" s="107" t="s">
        <v>264</v>
      </c>
      <c r="S349" s="133">
        <v>3</v>
      </c>
      <c r="T349" s="99">
        <v>81.364799329999997</v>
      </c>
      <c r="U349" s="110"/>
      <c r="V349" s="107" t="s">
        <v>264</v>
      </c>
      <c r="W349" s="133">
        <v>3</v>
      </c>
      <c r="X349" s="99">
        <v>81.364799329999997</v>
      </c>
    </row>
    <row r="350" spans="2:24" ht="15.6" x14ac:dyDescent="0.3">
      <c r="B350" s="74" t="s">
        <v>264</v>
      </c>
      <c r="C350" s="133">
        <v>4</v>
      </c>
      <c r="D350" s="99">
        <v>4060.7407726399997</v>
      </c>
      <c r="E350" s="99">
        <v>3935.5307726399997</v>
      </c>
      <c r="F350" s="99">
        <v>3935.5307726399997</v>
      </c>
      <c r="G350" s="99">
        <v>4718.6107726399996</v>
      </c>
      <c r="H350" s="99">
        <v>4593.4007726399996</v>
      </c>
      <c r="I350" s="99">
        <v>4593.4007726399996</v>
      </c>
      <c r="J350" s="99">
        <v>5716.1907726399995</v>
      </c>
      <c r="K350" s="99">
        <v>5590.9807726399995</v>
      </c>
      <c r="L350" s="99">
        <v>5590.9807726399995</v>
      </c>
      <c r="M350" s="99">
        <v>6749.17077264</v>
      </c>
      <c r="N350" s="99">
        <v>6623.96077264</v>
      </c>
      <c r="O350" s="99">
        <v>6623.96077264</v>
      </c>
      <c r="P350" s="99">
        <v>1716.41077264</v>
      </c>
      <c r="Q350" s="110"/>
      <c r="R350" s="107" t="s">
        <v>264</v>
      </c>
      <c r="S350" s="133">
        <v>4</v>
      </c>
      <c r="T350" s="99">
        <v>81.99175778</v>
      </c>
      <c r="U350" s="110"/>
      <c r="V350" s="107" t="s">
        <v>264</v>
      </c>
      <c r="W350" s="133">
        <v>4</v>
      </c>
      <c r="X350" s="99">
        <v>81.99175778</v>
      </c>
    </row>
    <row r="351" spans="2:24" ht="15.6" x14ac:dyDescent="0.3">
      <c r="B351" s="74" t="s">
        <v>264</v>
      </c>
      <c r="C351" s="133">
        <v>5</v>
      </c>
      <c r="D351" s="99">
        <v>4053.9039272099999</v>
      </c>
      <c r="E351" s="99">
        <v>3928.6939272099999</v>
      </c>
      <c r="F351" s="99">
        <v>3928.6939272099999</v>
      </c>
      <c r="G351" s="99">
        <v>4711.7739272099998</v>
      </c>
      <c r="H351" s="99">
        <v>4586.5639272099997</v>
      </c>
      <c r="I351" s="99">
        <v>4586.5639272099997</v>
      </c>
      <c r="J351" s="99">
        <v>5709.3539272099997</v>
      </c>
      <c r="K351" s="99">
        <v>5584.1439272099997</v>
      </c>
      <c r="L351" s="99">
        <v>5584.1439272099997</v>
      </c>
      <c r="M351" s="99">
        <v>6742.3339272100002</v>
      </c>
      <c r="N351" s="99">
        <v>6617.1239272100001</v>
      </c>
      <c r="O351" s="99">
        <v>6617.1239272100001</v>
      </c>
      <c r="P351" s="99">
        <v>1709.57392721</v>
      </c>
      <c r="Q351" s="110"/>
      <c r="R351" s="107" t="s">
        <v>264</v>
      </c>
      <c r="S351" s="133">
        <v>5</v>
      </c>
      <c r="T351" s="99">
        <v>81.842628090000005</v>
      </c>
      <c r="U351" s="110"/>
      <c r="V351" s="107" t="s">
        <v>264</v>
      </c>
      <c r="W351" s="133">
        <v>5</v>
      </c>
      <c r="X351" s="99">
        <v>81.842628090000005</v>
      </c>
    </row>
    <row r="352" spans="2:24" ht="15.6" x14ac:dyDescent="0.3">
      <c r="B352" s="74" t="s">
        <v>264</v>
      </c>
      <c r="C352" s="133">
        <v>6</v>
      </c>
      <c r="D352" s="99">
        <v>4054.6907065099999</v>
      </c>
      <c r="E352" s="99">
        <v>3929.4807065099999</v>
      </c>
      <c r="F352" s="99">
        <v>3929.4807065099999</v>
      </c>
      <c r="G352" s="99">
        <v>4712.5607065099994</v>
      </c>
      <c r="H352" s="99">
        <v>4587.3507065100002</v>
      </c>
      <c r="I352" s="99">
        <v>4587.3507065100002</v>
      </c>
      <c r="J352" s="99">
        <v>5710.1407065099993</v>
      </c>
      <c r="K352" s="99">
        <v>5584.9307065100002</v>
      </c>
      <c r="L352" s="99">
        <v>5584.9307065100002</v>
      </c>
      <c r="M352" s="99">
        <v>6743.1207065100007</v>
      </c>
      <c r="N352" s="99">
        <v>6617.9107065099997</v>
      </c>
      <c r="O352" s="99">
        <v>6617.9107065099997</v>
      </c>
      <c r="P352" s="99">
        <v>1710.36070651</v>
      </c>
      <c r="Q352" s="110"/>
      <c r="R352" s="107" t="s">
        <v>264</v>
      </c>
      <c r="S352" s="133">
        <v>6</v>
      </c>
      <c r="T352" s="99">
        <v>81.891751889999995</v>
      </c>
      <c r="U352" s="110"/>
      <c r="V352" s="107" t="s">
        <v>264</v>
      </c>
      <c r="W352" s="133">
        <v>6</v>
      </c>
      <c r="X352" s="99">
        <v>81.891751889999995</v>
      </c>
    </row>
    <row r="353" spans="2:24" ht="15.6" x14ac:dyDescent="0.3">
      <c r="B353" s="74" t="s">
        <v>264</v>
      </c>
      <c r="C353" s="133">
        <v>7</v>
      </c>
      <c r="D353" s="99">
        <v>4072.4565721199997</v>
      </c>
      <c r="E353" s="99">
        <v>3947.2465721199997</v>
      </c>
      <c r="F353" s="99">
        <v>3947.2465721199997</v>
      </c>
      <c r="G353" s="99">
        <v>4730.3265721199996</v>
      </c>
      <c r="H353" s="99">
        <v>4605.1165721199995</v>
      </c>
      <c r="I353" s="99">
        <v>4605.1165721199995</v>
      </c>
      <c r="J353" s="99">
        <v>5727.9065721199995</v>
      </c>
      <c r="K353" s="99">
        <v>5602.6965721199995</v>
      </c>
      <c r="L353" s="99">
        <v>5602.6965721199995</v>
      </c>
      <c r="M353" s="99">
        <v>6760.88657212</v>
      </c>
      <c r="N353" s="99">
        <v>6635.6765721199999</v>
      </c>
      <c r="O353" s="99">
        <v>6635.6765721199999</v>
      </c>
      <c r="P353" s="99">
        <v>1728.12657212</v>
      </c>
      <c r="Q353" s="110"/>
      <c r="R353" s="107" t="s">
        <v>264</v>
      </c>
      <c r="S353" s="133">
        <v>7</v>
      </c>
      <c r="T353" s="99">
        <v>82.665225739999997</v>
      </c>
      <c r="U353" s="110"/>
      <c r="V353" s="107" t="s">
        <v>264</v>
      </c>
      <c r="W353" s="133">
        <v>7</v>
      </c>
      <c r="X353" s="99">
        <v>82.665225739999997</v>
      </c>
    </row>
    <row r="354" spans="2:24" ht="15.6" x14ac:dyDescent="0.3">
      <c r="B354" s="74" t="s">
        <v>264</v>
      </c>
      <c r="C354" s="133">
        <v>8</v>
      </c>
      <c r="D354" s="99">
        <v>4088.5011213099997</v>
      </c>
      <c r="E354" s="99">
        <v>3963.2911213099997</v>
      </c>
      <c r="F354" s="99">
        <v>3963.2911213099997</v>
      </c>
      <c r="G354" s="99">
        <v>4746.3711213099996</v>
      </c>
      <c r="H354" s="99">
        <v>4621.1611213099995</v>
      </c>
      <c r="I354" s="99">
        <v>4621.1611213099995</v>
      </c>
      <c r="J354" s="99">
        <v>5743.9511213099995</v>
      </c>
      <c r="K354" s="99">
        <v>5618.7411213099995</v>
      </c>
      <c r="L354" s="99">
        <v>5618.7411213099995</v>
      </c>
      <c r="M354" s="99">
        <v>6776.93112131</v>
      </c>
      <c r="N354" s="99">
        <v>6651.7211213099999</v>
      </c>
      <c r="O354" s="99">
        <v>6651.7211213099999</v>
      </c>
      <c r="P354" s="99">
        <v>1744.17112131</v>
      </c>
      <c r="Q354" s="110"/>
      <c r="R354" s="107" t="s">
        <v>264</v>
      </c>
      <c r="S354" s="133">
        <v>8</v>
      </c>
      <c r="T354" s="99">
        <v>83.447656449999997</v>
      </c>
      <c r="U354" s="110"/>
      <c r="V354" s="107" t="s">
        <v>264</v>
      </c>
      <c r="W354" s="133">
        <v>8</v>
      </c>
      <c r="X354" s="99">
        <v>83.447656449999997</v>
      </c>
    </row>
    <row r="355" spans="2:24" ht="15.6" x14ac:dyDescent="0.3">
      <c r="B355" s="74" t="s">
        <v>264</v>
      </c>
      <c r="C355" s="133">
        <v>9</v>
      </c>
      <c r="D355" s="99">
        <v>4140.3472498600004</v>
      </c>
      <c r="E355" s="99">
        <v>4015.1372498599999</v>
      </c>
      <c r="F355" s="99">
        <v>4015.1372498599999</v>
      </c>
      <c r="G355" s="99">
        <v>4798.2172498599994</v>
      </c>
      <c r="H355" s="99">
        <v>4673.0072498600002</v>
      </c>
      <c r="I355" s="99">
        <v>4673.0072498600002</v>
      </c>
      <c r="J355" s="99">
        <v>5795.7972498599993</v>
      </c>
      <c r="K355" s="99">
        <v>5670.5872498600002</v>
      </c>
      <c r="L355" s="99">
        <v>5670.5872498600002</v>
      </c>
      <c r="M355" s="99">
        <v>6828.7772498600007</v>
      </c>
      <c r="N355" s="99">
        <v>6703.5672498599997</v>
      </c>
      <c r="O355" s="99">
        <v>6703.5672498599997</v>
      </c>
      <c r="P355" s="99">
        <v>1796.01724986</v>
      </c>
      <c r="Q355" s="110"/>
      <c r="R355" s="107" t="s">
        <v>264</v>
      </c>
      <c r="S355" s="133">
        <v>9</v>
      </c>
      <c r="T355" s="99">
        <v>85.530198609999999</v>
      </c>
      <c r="U355" s="110"/>
      <c r="V355" s="107" t="s">
        <v>264</v>
      </c>
      <c r="W355" s="133">
        <v>9</v>
      </c>
      <c r="X355" s="99">
        <v>85.530198609999999</v>
      </c>
    </row>
    <row r="356" spans="2:24" ht="15.6" x14ac:dyDescent="0.3">
      <c r="B356" s="74" t="s">
        <v>264</v>
      </c>
      <c r="C356" s="133">
        <v>10</v>
      </c>
      <c r="D356" s="99">
        <v>4175.8725143399997</v>
      </c>
      <c r="E356" s="99">
        <v>4050.6625143399997</v>
      </c>
      <c r="F356" s="99">
        <v>4050.6625143399997</v>
      </c>
      <c r="G356" s="99">
        <v>4833.7425143399996</v>
      </c>
      <c r="H356" s="99">
        <v>4708.5325143399996</v>
      </c>
      <c r="I356" s="99">
        <v>4708.5325143399996</v>
      </c>
      <c r="J356" s="99">
        <v>5831.3225143399995</v>
      </c>
      <c r="K356" s="99">
        <v>5706.1125143399995</v>
      </c>
      <c r="L356" s="99">
        <v>5706.1125143399995</v>
      </c>
      <c r="M356" s="99">
        <v>6864.30251434</v>
      </c>
      <c r="N356" s="99">
        <v>6739.09251434</v>
      </c>
      <c r="O356" s="99">
        <v>6739.09251434</v>
      </c>
      <c r="P356" s="99">
        <v>1831.54251434</v>
      </c>
      <c r="Q356" s="110"/>
      <c r="R356" s="107" t="s">
        <v>264</v>
      </c>
      <c r="S356" s="133">
        <v>10</v>
      </c>
      <c r="T356" s="99">
        <v>86.815541030000006</v>
      </c>
      <c r="U356" s="110"/>
      <c r="V356" s="107" t="s">
        <v>264</v>
      </c>
      <c r="W356" s="133">
        <v>10</v>
      </c>
      <c r="X356" s="99">
        <v>86.815541030000006</v>
      </c>
    </row>
    <row r="357" spans="2:24" ht="15.6" x14ac:dyDescent="0.3">
      <c r="B357" s="74" t="s">
        <v>264</v>
      </c>
      <c r="C357" s="133">
        <v>11</v>
      </c>
      <c r="D357" s="99">
        <v>4168.2884259700004</v>
      </c>
      <c r="E357" s="99">
        <v>4043.0784259699999</v>
      </c>
      <c r="F357" s="99">
        <v>4043.0784259699999</v>
      </c>
      <c r="G357" s="99">
        <v>4826.1584259699994</v>
      </c>
      <c r="H357" s="99">
        <v>4700.9484259700002</v>
      </c>
      <c r="I357" s="99">
        <v>4700.9484259700002</v>
      </c>
      <c r="J357" s="99">
        <v>5823.7384259699993</v>
      </c>
      <c r="K357" s="99">
        <v>5698.5284259700002</v>
      </c>
      <c r="L357" s="99">
        <v>5698.5284259700002</v>
      </c>
      <c r="M357" s="99">
        <v>6856.7184259700007</v>
      </c>
      <c r="N357" s="99">
        <v>6731.5084259699997</v>
      </c>
      <c r="O357" s="99">
        <v>6731.5084259699997</v>
      </c>
      <c r="P357" s="99">
        <v>1823.95842597</v>
      </c>
      <c r="Q357" s="110"/>
      <c r="R357" s="107" t="s">
        <v>264</v>
      </c>
      <c r="S357" s="133">
        <v>11</v>
      </c>
      <c r="T357" s="99">
        <v>86.623679640000006</v>
      </c>
      <c r="U357" s="110"/>
      <c r="V357" s="107" t="s">
        <v>264</v>
      </c>
      <c r="W357" s="133">
        <v>11</v>
      </c>
      <c r="X357" s="99">
        <v>86.623679640000006</v>
      </c>
    </row>
    <row r="358" spans="2:24" ht="15.6" x14ac:dyDescent="0.3">
      <c r="B358" s="74" t="s">
        <v>264</v>
      </c>
      <c r="C358" s="133">
        <v>12</v>
      </c>
      <c r="D358" s="99">
        <v>4158.6667445499997</v>
      </c>
      <c r="E358" s="99">
        <v>4033.4567445499997</v>
      </c>
      <c r="F358" s="99">
        <v>4033.4567445499997</v>
      </c>
      <c r="G358" s="99">
        <v>4816.5367445499996</v>
      </c>
      <c r="H358" s="99">
        <v>4691.3267445499996</v>
      </c>
      <c r="I358" s="99">
        <v>4691.3267445499996</v>
      </c>
      <c r="J358" s="99">
        <v>5814.1167445499996</v>
      </c>
      <c r="K358" s="99">
        <v>5688.9067445499995</v>
      </c>
      <c r="L358" s="99">
        <v>5688.9067445499995</v>
      </c>
      <c r="M358" s="99">
        <v>6847.09674455</v>
      </c>
      <c r="N358" s="99">
        <v>6721.88674455</v>
      </c>
      <c r="O358" s="99">
        <v>6721.88674455</v>
      </c>
      <c r="P358" s="99">
        <v>1814.33674455</v>
      </c>
      <c r="Q358" s="110"/>
      <c r="R358" s="107" t="s">
        <v>264</v>
      </c>
      <c r="S358" s="133">
        <v>12</v>
      </c>
      <c r="T358" s="99">
        <v>86.159269030000004</v>
      </c>
      <c r="U358" s="110"/>
      <c r="V358" s="107" t="s">
        <v>264</v>
      </c>
      <c r="W358" s="133">
        <v>12</v>
      </c>
      <c r="X358" s="99">
        <v>86.159269030000004</v>
      </c>
    </row>
    <row r="359" spans="2:24" ht="15.6" x14ac:dyDescent="0.3">
      <c r="B359" s="74" t="s">
        <v>264</v>
      </c>
      <c r="C359" s="133">
        <v>13</v>
      </c>
      <c r="D359" s="99">
        <v>4113.3912908599996</v>
      </c>
      <c r="E359" s="99">
        <v>3988.18129086</v>
      </c>
      <c r="F359" s="99">
        <v>3988.18129086</v>
      </c>
      <c r="G359" s="99">
        <v>4771.2612908600004</v>
      </c>
      <c r="H359" s="99">
        <v>4646.0512908599994</v>
      </c>
      <c r="I359" s="99">
        <v>4646.0512908599994</v>
      </c>
      <c r="J359" s="99">
        <v>5768.8412908600003</v>
      </c>
      <c r="K359" s="99">
        <v>5643.6312908599994</v>
      </c>
      <c r="L359" s="99">
        <v>5643.6312908599994</v>
      </c>
      <c r="M359" s="99">
        <v>6801.8212908599999</v>
      </c>
      <c r="N359" s="99">
        <v>6676.6112908600007</v>
      </c>
      <c r="O359" s="99">
        <v>6676.6112908600007</v>
      </c>
      <c r="P359" s="99">
        <v>1769.0612908600001</v>
      </c>
      <c r="Q359" s="110"/>
      <c r="R359" s="107" t="s">
        <v>264</v>
      </c>
      <c r="S359" s="133">
        <v>13</v>
      </c>
      <c r="T359" s="99">
        <v>84.686149130000004</v>
      </c>
      <c r="U359" s="110"/>
      <c r="V359" s="107" t="s">
        <v>264</v>
      </c>
      <c r="W359" s="133">
        <v>13</v>
      </c>
      <c r="X359" s="99">
        <v>84.686149130000004</v>
      </c>
    </row>
    <row r="360" spans="2:24" ht="15.6" x14ac:dyDescent="0.3">
      <c r="B360" s="74" t="s">
        <v>264</v>
      </c>
      <c r="C360" s="133">
        <v>14</v>
      </c>
      <c r="D360" s="99">
        <v>4122.8030391299999</v>
      </c>
      <c r="E360" s="99">
        <v>3997.5930391299999</v>
      </c>
      <c r="F360" s="99">
        <v>3997.5930391299999</v>
      </c>
      <c r="G360" s="99">
        <v>4780.6730391299998</v>
      </c>
      <c r="H360" s="99">
        <v>4655.4630391299997</v>
      </c>
      <c r="I360" s="99">
        <v>4655.4630391299997</v>
      </c>
      <c r="J360" s="99">
        <v>5778.2530391299997</v>
      </c>
      <c r="K360" s="99">
        <v>5653.0430391299997</v>
      </c>
      <c r="L360" s="99">
        <v>5653.0430391299997</v>
      </c>
      <c r="M360" s="99">
        <v>6811.2330391300002</v>
      </c>
      <c r="N360" s="99">
        <v>6686.0230391300001</v>
      </c>
      <c r="O360" s="99">
        <v>6686.0230391300001</v>
      </c>
      <c r="P360" s="99">
        <v>1778.47303913</v>
      </c>
      <c r="Q360" s="110"/>
      <c r="R360" s="107" t="s">
        <v>264</v>
      </c>
      <c r="S360" s="133">
        <v>14</v>
      </c>
      <c r="T360" s="99">
        <v>84.924722329999994</v>
      </c>
      <c r="U360" s="110"/>
      <c r="V360" s="107" t="s">
        <v>264</v>
      </c>
      <c r="W360" s="133">
        <v>14</v>
      </c>
      <c r="X360" s="99">
        <v>84.924722329999994</v>
      </c>
    </row>
    <row r="361" spans="2:24" ht="15.6" x14ac:dyDescent="0.3">
      <c r="B361" s="74" t="s">
        <v>264</v>
      </c>
      <c r="C361" s="133">
        <v>15</v>
      </c>
      <c r="D361" s="99">
        <v>4115.3509766200004</v>
      </c>
      <c r="E361" s="99">
        <v>3990.1409766199999</v>
      </c>
      <c r="F361" s="99">
        <v>3990.1409766199999</v>
      </c>
      <c r="G361" s="99">
        <v>4773.2209766199994</v>
      </c>
      <c r="H361" s="99">
        <v>4648.0109766200003</v>
      </c>
      <c r="I361" s="99">
        <v>4648.0109766200003</v>
      </c>
      <c r="J361" s="99">
        <v>5770.8009766199993</v>
      </c>
      <c r="K361" s="99">
        <v>5645.5909766200002</v>
      </c>
      <c r="L361" s="99">
        <v>5645.5909766200002</v>
      </c>
      <c r="M361" s="99">
        <v>6803.7809766200007</v>
      </c>
      <c r="N361" s="99">
        <v>6678.5709766199998</v>
      </c>
      <c r="O361" s="99">
        <v>6678.5709766199998</v>
      </c>
      <c r="P361" s="99">
        <v>1771.0209766200001</v>
      </c>
      <c r="Q361" s="110"/>
      <c r="R361" s="107" t="s">
        <v>264</v>
      </c>
      <c r="S361" s="133">
        <v>15</v>
      </c>
      <c r="T361" s="99">
        <v>84.683227509999995</v>
      </c>
      <c r="U361" s="110"/>
      <c r="V361" s="107" t="s">
        <v>264</v>
      </c>
      <c r="W361" s="133">
        <v>15</v>
      </c>
      <c r="X361" s="99">
        <v>84.683227509999995</v>
      </c>
    </row>
    <row r="362" spans="2:24" ht="15.6" x14ac:dyDescent="0.3">
      <c r="B362" s="74" t="s">
        <v>264</v>
      </c>
      <c r="C362" s="133">
        <v>16</v>
      </c>
      <c r="D362" s="99">
        <v>4112.7297468699999</v>
      </c>
      <c r="E362" s="99">
        <v>3987.5197468699998</v>
      </c>
      <c r="F362" s="99">
        <v>3987.5197468699998</v>
      </c>
      <c r="G362" s="99">
        <v>4770.5997468699998</v>
      </c>
      <c r="H362" s="99">
        <v>4645.3897468699997</v>
      </c>
      <c r="I362" s="99">
        <v>4645.3897468699997</v>
      </c>
      <c r="J362" s="99">
        <v>5768.1797468699997</v>
      </c>
      <c r="K362" s="99">
        <v>5642.9697468699997</v>
      </c>
      <c r="L362" s="99">
        <v>5642.9697468699997</v>
      </c>
      <c r="M362" s="99">
        <v>6801.1597468700002</v>
      </c>
      <c r="N362" s="99">
        <v>6675.9497468700001</v>
      </c>
      <c r="O362" s="99">
        <v>6675.9497468700001</v>
      </c>
      <c r="P362" s="99">
        <v>1768.3997468699999</v>
      </c>
      <c r="Q362" s="110"/>
      <c r="R362" s="107" t="s">
        <v>264</v>
      </c>
      <c r="S362" s="133">
        <v>16</v>
      </c>
      <c r="T362" s="99">
        <v>84.507662030000006</v>
      </c>
      <c r="U362" s="110"/>
      <c r="V362" s="107" t="s">
        <v>264</v>
      </c>
      <c r="W362" s="133">
        <v>16</v>
      </c>
      <c r="X362" s="99">
        <v>84.507662030000006</v>
      </c>
    </row>
    <row r="363" spans="2:24" ht="15.6" x14ac:dyDescent="0.3">
      <c r="B363" s="74" t="s">
        <v>264</v>
      </c>
      <c r="C363" s="133">
        <v>17</v>
      </c>
      <c r="D363" s="99">
        <v>4114.1458440599999</v>
      </c>
      <c r="E363" s="99">
        <v>3988.9358440599999</v>
      </c>
      <c r="F363" s="99">
        <v>3988.9358440599999</v>
      </c>
      <c r="G363" s="99">
        <v>4772.0158440599998</v>
      </c>
      <c r="H363" s="99">
        <v>4646.8058440599998</v>
      </c>
      <c r="I363" s="99">
        <v>4646.8058440599998</v>
      </c>
      <c r="J363" s="99">
        <v>5769.5958440599998</v>
      </c>
      <c r="K363" s="99">
        <v>5644.3858440599997</v>
      </c>
      <c r="L363" s="99">
        <v>5644.3858440599997</v>
      </c>
      <c r="M363" s="99">
        <v>6802.5758440600002</v>
      </c>
      <c r="N363" s="99">
        <v>6677.3658440600002</v>
      </c>
      <c r="O363" s="99">
        <v>6677.3658440600002</v>
      </c>
      <c r="P363" s="99">
        <v>1769.81584406</v>
      </c>
      <c r="Q363" s="110"/>
      <c r="R363" s="107" t="s">
        <v>264</v>
      </c>
      <c r="S363" s="133">
        <v>17</v>
      </c>
      <c r="T363" s="99">
        <v>84.460311340000004</v>
      </c>
      <c r="U363" s="110"/>
      <c r="V363" s="107" t="s">
        <v>264</v>
      </c>
      <c r="W363" s="133">
        <v>17</v>
      </c>
      <c r="X363" s="99">
        <v>84.460311340000004</v>
      </c>
    </row>
    <row r="364" spans="2:24" ht="15.6" x14ac:dyDescent="0.3">
      <c r="B364" s="74" t="s">
        <v>264</v>
      </c>
      <c r="C364" s="133">
        <v>18</v>
      </c>
      <c r="D364" s="99">
        <v>4098.9379213100001</v>
      </c>
      <c r="E364" s="99">
        <v>3973.7279213100001</v>
      </c>
      <c r="F364" s="99">
        <v>3973.7279213100001</v>
      </c>
      <c r="G364" s="99">
        <v>4756.80792131</v>
      </c>
      <c r="H364" s="99">
        <v>4631.5979213099999</v>
      </c>
      <c r="I364" s="99">
        <v>4631.5979213099999</v>
      </c>
      <c r="J364" s="99">
        <v>5754.3879213099999</v>
      </c>
      <c r="K364" s="99">
        <v>5629.1779213099999</v>
      </c>
      <c r="L364" s="99">
        <v>5629.1779213099999</v>
      </c>
      <c r="M364" s="99">
        <v>6787.3679213100004</v>
      </c>
      <c r="N364" s="99">
        <v>6662.1579213100003</v>
      </c>
      <c r="O364" s="99">
        <v>6662.1579213100003</v>
      </c>
      <c r="P364" s="99">
        <v>1754.6079213099999</v>
      </c>
      <c r="Q364" s="110"/>
      <c r="R364" s="107" t="s">
        <v>264</v>
      </c>
      <c r="S364" s="133">
        <v>18</v>
      </c>
      <c r="T364" s="99">
        <v>83.997162450000005</v>
      </c>
      <c r="U364" s="110"/>
      <c r="V364" s="107" t="s">
        <v>264</v>
      </c>
      <c r="W364" s="133">
        <v>18</v>
      </c>
      <c r="X364" s="99">
        <v>83.997162450000005</v>
      </c>
    </row>
    <row r="365" spans="2:24" ht="15.6" x14ac:dyDescent="0.3">
      <c r="B365" s="74" t="s">
        <v>264</v>
      </c>
      <c r="C365" s="133">
        <v>19</v>
      </c>
      <c r="D365" s="99">
        <v>4079.81676892</v>
      </c>
      <c r="E365" s="99">
        <v>3954.6067689199999</v>
      </c>
      <c r="F365" s="99">
        <v>3954.6067689199999</v>
      </c>
      <c r="G365" s="99">
        <v>4737.6867689199998</v>
      </c>
      <c r="H365" s="99">
        <v>4612.4767689199998</v>
      </c>
      <c r="I365" s="99">
        <v>4612.4767689199998</v>
      </c>
      <c r="J365" s="99">
        <v>5735.2667689199998</v>
      </c>
      <c r="K365" s="99">
        <v>5610.0567689199997</v>
      </c>
      <c r="L365" s="99">
        <v>5610.0567689199997</v>
      </c>
      <c r="M365" s="99">
        <v>6768.2467689200002</v>
      </c>
      <c r="N365" s="99">
        <v>6643.0367689200002</v>
      </c>
      <c r="O365" s="99">
        <v>6643.0367689200002</v>
      </c>
      <c r="P365" s="99">
        <v>1735.48676892</v>
      </c>
      <c r="Q365" s="110"/>
      <c r="R365" s="107" t="s">
        <v>264</v>
      </c>
      <c r="S365" s="133">
        <v>19</v>
      </c>
      <c r="T365" s="99">
        <v>83.362766669999999</v>
      </c>
      <c r="U365" s="110"/>
      <c r="V365" s="107" t="s">
        <v>264</v>
      </c>
      <c r="W365" s="133">
        <v>19</v>
      </c>
      <c r="X365" s="99">
        <v>83.362766669999999</v>
      </c>
    </row>
    <row r="366" spans="2:24" ht="15.6" x14ac:dyDescent="0.3">
      <c r="B366" s="74" t="s">
        <v>264</v>
      </c>
      <c r="C366" s="133">
        <v>20</v>
      </c>
      <c r="D366" s="99">
        <v>4105.1663667000003</v>
      </c>
      <c r="E366" s="99">
        <v>3979.9563667000002</v>
      </c>
      <c r="F366" s="99">
        <v>3979.9563667000002</v>
      </c>
      <c r="G366" s="99">
        <v>4763.0363667000001</v>
      </c>
      <c r="H366" s="99">
        <v>4637.8263667000001</v>
      </c>
      <c r="I366" s="99">
        <v>4637.8263667000001</v>
      </c>
      <c r="J366" s="99">
        <v>5760.6163667000001</v>
      </c>
      <c r="K366" s="99">
        <v>5635.4063667</v>
      </c>
      <c r="L366" s="99">
        <v>5635.4063667</v>
      </c>
      <c r="M366" s="99">
        <v>6793.5963667000005</v>
      </c>
      <c r="N366" s="99">
        <v>6668.3863667000005</v>
      </c>
      <c r="O366" s="99">
        <v>6668.3863667000005</v>
      </c>
      <c r="P366" s="99">
        <v>1760.8363667000001</v>
      </c>
      <c r="Q366" s="110"/>
      <c r="R366" s="107" t="s">
        <v>264</v>
      </c>
      <c r="S366" s="133">
        <v>20</v>
      </c>
      <c r="T366" s="99">
        <v>84.287828500000003</v>
      </c>
      <c r="U366" s="110"/>
      <c r="V366" s="107" t="s">
        <v>264</v>
      </c>
      <c r="W366" s="133">
        <v>20</v>
      </c>
      <c r="X366" s="99">
        <v>84.287828500000003</v>
      </c>
    </row>
    <row r="367" spans="2:24" ht="15.6" x14ac:dyDescent="0.3">
      <c r="B367" s="74" t="s">
        <v>264</v>
      </c>
      <c r="C367" s="133">
        <v>21</v>
      </c>
      <c r="D367" s="99">
        <v>4108.6212697199999</v>
      </c>
      <c r="E367" s="99">
        <v>3983.4112697199998</v>
      </c>
      <c r="F367" s="99">
        <v>3983.4112697199998</v>
      </c>
      <c r="G367" s="99">
        <v>4766.4912697199998</v>
      </c>
      <c r="H367" s="99">
        <v>4641.2812697199997</v>
      </c>
      <c r="I367" s="99">
        <v>4641.2812697199997</v>
      </c>
      <c r="J367" s="99">
        <v>5764.0712697199997</v>
      </c>
      <c r="K367" s="99">
        <v>5638.8612697199997</v>
      </c>
      <c r="L367" s="99">
        <v>5638.8612697199997</v>
      </c>
      <c r="M367" s="99">
        <v>6797.0512697200002</v>
      </c>
      <c r="N367" s="99">
        <v>6671.8412697200001</v>
      </c>
      <c r="O367" s="99">
        <v>6671.8412697200001</v>
      </c>
      <c r="P367" s="99">
        <v>1764.2912697199999</v>
      </c>
      <c r="Q367" s="110"/>
      <c r="R367" s="107" t="s">
        <v>264</v>
      </c>
      <c r="S367" s="133">
        <v>21</v>
      </c>
      <c r="T367" s="99">
        <v>84.460164349999999</v>
      </c>
      <c r="U367" s="110"/>
      <c r="V367" s="107" t="s">
        <v>264</v>
      </c>
      <c r="W367" s="133">
        <v>21</v>
      </c>
      <c r="X367" s="99">
        <v>84.460164349999999</v>
      </c>
    </row>
    <row r="368" spans="2:24" ht="15.6" x14ac:dyDescent="0.3">
      <c r="B368" s="74" t="s">
        <v>264</v>
      </c>
      <c r="C368" s="133">
        <v>22</v>
      </c>
      <c r="D368" s="99">
        <v>4094.36778959</v>
      </c>
      <c r="E368" s="99">
        <v>3969.15778959</v>
      </c>
      <c r="F368" s="99">
        <v>3969.15778959</v>
      </c>
      <c r="G368" s="99">
        <v>4752.2377895899999</v>
      </c>
      <c r="H368" s="99">
        <v>4627.0277895899999</v>
      </c>
      <c r="I368" s="99">
        <v>4627.0277895899999</v>
      </c>
      <c r="J368" s="99">
        <v>5749.8177895899998</v>
      </c>
      <c r="K368" s="99">
        <v>5624.6077895899998</v>
      </c>
      <c r="L368" s="99">
        <v>5624.6077895899998</v>
      </c>
      <c r="M368" s="99">
        <v>6782.7977895900003</v>
      </c>
      <c r="N368" s="99">
        <v>6657.5877895900003</v>
      </c>
      <c r="O368" s="99">
        <v>6657.5877895900003</v>
      </c>
      <c r="P368" s="99">
        <v>1750.0377895900001</v>
      </c>
      <c r="Q368" s="110"/>
      <c r="R368" s="107" t="s">
        <v>264</v>
      </c>
      <c r="S368" s="133">
        <v>22</v>
      </c>
      <c r="T368" s="99">
        <v>83.859550850000005</v>
      </c>
      <c r="U368" s="110"/>
      <c r="V368" s="107" t="s">
        <v>264</v>
      </c>
      <c r="W368" s="133">
        <v>22</v>
      </c>
      <c r="X368" s="99">
        <v>83.859550850000005</v>
      </c>
    </row>
    <row r="369" spans="2:24" ht="15.6" x14ac:dyDescent="0.3">
      <c r="B369" s="74" t="s">
        <v>264</v>
      </c>
      <c r="C369" s="133">
        <v>23</v>
      </c>
      <c r="D369" s="99">
        <v>4053.7998871700001</v>
      </c>
      <c r="E369" s="99">
        <v>3928.5898871700001</v>
      </c>
      <c r="F369" s="99">
        <v>3928.5898871700001</v>
      </c>
      <c r="G369" s="99">
        <v>4711.66988717</v>
      </c>
      <c r="H369" s="99">
        <v>4586.45988717</v>
      </c>
      <c r="I369" s="99">
        <v>4586.45988717</v>
      </c>
      <c r="J369" s="99">
        <v>5709.24988717</v>
      </c>
      <c r="K369" s="99">
        <v>5584.0398871699999</v>
      </c>
      <c r="L369" s="99">
        <v>5584.0398871699999</v>
      </c>
      <c r="M369" s="99">
        <v>6742.2298871700004</v>
      </c>
      <c r="N369" s="99">
        <v>6617.0198871700004</v>
      </c>
      <c r="O369" s="99">
        <v>6617.0198871700004</v>
      </c>
      <c r="P369" s="99">
        <v>1709.46988717</v>
      </c>
      <c r="Q369" s="110"/>
      <c r="R369" s="107" t="s">
        <v>264</v>
      </c>
      <c r="S369" s="133">
        <v>23</v>
      </c>
      <c r="T369" s="99">
        <v>82.223320560000005</v>
      </c>
      <c r="U369" s="110"/>
      <c r="V369" s="107" t="s">
        <v>264</v>
      </c>
      <c r="W369" s="133">
        <v>23</v>
      </c>
      <c r="X369" s="99">
        <v>82.223320560000005</v>
      </c>
    </row>
    <row r="370" spans="2:24" ht="15.6" x14ac:dyDescent="0.3">
      <c r="B370" s="74" t="s">
        <v>264</v>
      </c>
      <c r="C370" s="133">
        <v>24</v>
      </c>
      <c r="D370" s="99">
        <v>4025.75174539</v>
      </c>
      <c r="E370" s="99">
        <v>3900.54174539</v>
      </c>
      <c r="F370" s="99">
        <v>3900.54174539</v>
      </c>
      <c r="G370" s="99">
        <v>4683.6217453899999</v>
      </c>
      <c r="H370" s="99">
        <v>4558.4117453899999</v>
      </c>
      <c r="I370" s="99">
        <v>4558.4117453899999</v>
      </c>
      <c r="J370" s="99">
        <v>5681.2017453899998</v>
      </c>
      <c r="K370" s="99">
        <v>5555.9917453899998</v>
      </c>
      <c r="L370" s="99">
        <v>5555.9917453899998</v>
      </c>
      <c r="M370" s="99">
        <v>6714.1817453900003</v>
      </c>
      <c r="N370" s="99">
        <v>6588.9717453900003</v>
      </c>
      <c r="O370" s="99">
        <v>6588.9717453900003</v>
      </c>
      <c r="P370" s="99">
        <v>1681.4217453900001</v>
      </c>
      <c r="Q370" s="110"/>
      <c r="R370" s="107" t="s">
        <v>264</v>
      </c>
      <c r="S370" s="133">
        <v>24</v>
      </c>
      <c r="T370" s="99">
        <v>81.191045680000002</v>
      </c>
      <c r="U370" s="110"/>
      <c r="V370" s="107" t="s">
        <v>264</v>
      </c>
      <c r="W370" s="133">
        <v>24</v>
      </c>
      <c r="X370" s="99">
        <v>81.191045680000002</v>
      </c>
    </row>
    <row r="371" spans="2:24" ht="15.6" x14ac:dyDescent="0.3">
      <c r="B371" s="74" t="s">
        <v>265</v>
      </c>
      <c r="C371" s="133">
        <v>1</v>
      </c>
      <c r="D371" s="99">
        <v>4000.27620058</v>
      </c>
      <c r="E371" s="99">
        <v>3875.06620058</v>
      </c>
      <c r="F371" s="99">
        <v>3875.06620058</v>
      </c>
      <c r="G371" s="99">
        <v>4658.1462005800004</v>
      </c>
      <c r="H371" s="99">
        <v>4532.9362005799994</v>
      </c>
      <c r="I371" s="99">
        <v>4532.9362005799994</v>
      </c>
      <c r="J371" s="99">
        <v>5655.7262005800003</v>
      </c>
      <c r="K371" s="99">
        <v>5530.5162005799993</v>
      </c>
      <c r="L371" s="99">
        <v>5530.5162005799993</v>
      </c>
      <c r="M371" s="99">
        <v>6688.7062005799999</v>
      </c>
      <c r="N371" s="99">
        <v>6563.4962005800007</v>
      </c>
      <c r="O371" s="99">
        <v>6563.4962005800007</v>
      </c>
      <c r="P371" s="99">
        <v>1655.9462005800001</v>
      </c>
      <c r="Q371" s="110"/>
      <c r="R371" s="107" t="s">
        <v>265</v>
      </c>
      <c r="S371" s="133">
        <v>1</v>
      </c>
      <c r="T371" s="99">
        <v>80.263568719999995</v>
      </c>
      <c r="U371" s="110"/>
      <c r="V371" s="107" t="s">
        <v>265</v>
      </c>
      <c r="W371" s="133">
        <v>1</v>
      </c>
      <c r="X371" s="99">
        <v>80.263568719999995</v>
      </c>
    </row>
    <row r="372" spans="2:24" ht="15.6" x14ac:dyDescent="0.3">
      <c r="B372" s="74" t="s">
        <v>265</v>
      </c>
      <c r="C372" s="133">
        <v>2</v>
      </c>
      <c r="D372" s="99">
        <v>4034.0171652299996</v>
      </c>
      <c r="E372" s="99">
        <v>3908.8071652299996</v>
      </c>
      <c r="F372" s="99">
        <v>3908.8071652299996</v>
      </c>
      <c r="G372" s="99">
        <v>4691.8871652299995</v>
      </c>
      <c r="H372" s="99">
        <v>4566.6771652299994</v>
      </c>
      <c r="I372" s="99">
        <v>4566.6771652299994</v>
      </c>
      <c r="J372" s="99">
        <v>5689.4671652299994</v>
      </c>
      <c r="K372" s="99">
        <v>5564.2571652299994</v>
      </c>
      <c r="L372" s="99">
        <v>5564.2571652299994</v>
      </c>
      <c r="M372" s="99">
        <v>6722.4471652299999</v>
      </c>
      <c r="N372" s="99">
        <v>6597.2371652299998</v>
      </c>
      <c r="O372" s="99">
        <v>6597.2371652299998</v>
      </c>
      <c r="P372" s="99">
        <v>1689.6871652299999</v>
      </c>
      <c r="Q372" s="110"/>
      <c r="R372" s="107" t="s">
        <v>265</v>
      </c>
      <c r="S372" s="133">
        <v>2</v>
      </c>
      <c r="T372" s="99">
        <v>81.222491450000007</v>
      </c>
      <c r="U372" s="110"/>
      <c r="V372" s="107" t="s">
        <v>265</v>
      </c>
      <c r="W372" s="133">
        <v>2</v>
      </c>
      <c r="X372" s="99">
        <v>81.222491450000007</v>
      </c>
    </row>
    <row r="373" spans="2:24" ht="15.6" x14ac:dyDescent="0.3">
      <c r="B373" s="74" t="s">
        <v>265</v>
      </c>
      <c r="C373" s="133">
        <v>3</v>
      </c>
      <c r="D373" s="99">
        <v>4025.7895811600001</v>
      </c>
      <c r="E373" s="99">
        <v>3900.5795811600001</v>
      </c>
      <c r="F373" s="99">
        <v>3900.5795811600001</v>
      </c>
      <c r="G373" s="99">
        <v>4683.65958116</v>
      </c>
      <c r="H373" s="99">
        <v>4558.44958116</v>
      </c>
      <c r="I373" s="99">
        <v>4558.44958116</v>
      </c>
      <c r="J373" s="99">
        <v>5681.2395811599999</v>
      </c>
      <c r="K373" s="99">
        <v>5556.0295811599999</v>
      </c>
      <c r="L373" s="99">
        <v>5556.0295811599999</v>
      </c>
      <c r="M373" s="99">
        <v>6714.2195811600004</v>
      </c>
      <c r="N373" s="99">
        <v>6589.0095811600004</v>
      </c>
      <c r="O373" s="99">
        <v>6589.0095811600004</v>
      </c>
      <c r="P373" s="99">
        <v>1681.45958116</v>
      </c>
      <c r="Q373" s="110"/>
      <c r="R373" s="107" t="s">
        <v>265</v>
      </c>
      <c r="S373" s="133">
        <v>3</v>
      </c>
      <c r="T373" s="99">
        <v>80.953377520000004</v>
      </c>
      <c r="U373" s="110"/>
      <c r="V373" s="107" t="s">
        <v>265</v>
      </c>
      <c r="W373" s="133">
        <v>3</v>
      </c>
      <c r="X373" s="99">
        <v>80.953377520000004</v>
      </c>
    </row>
    <row r="374" spans="2:24" ht="15.6" x14ac:dyDescent="0.3">
      <c r="B374" s="74" t="s">
        <v>265</v>
      </c>
      <c r="C374" s="133">
        <v>4</v>
      </c>
      <c r="D374" s="99">
        <v>4043.0154760999999</v>
      </c>
      <c r="E374" s="99">
        <v>3917.8054760999999</v>
      </c>
      <c r="F374" s="99">
        <v>3917.8054760999999</v>
      </c>
      <c r="G374" s="99">
        <v>4700.8854761000002</v>
      </c>
      <c r="H374" s="99">
        <v>4575.6754760999993</v>
      </c>
      <c r="I374" s="99">
        <v>4575.6754760999993</v>
      </c>
      <c r="J374" s="99">
        <v>5698.4654761000002</v>
      </c>
      <c r="K374" s="99">
        <v>5573.2554760999992</v>
      </c>
      <c r="L374" s="99">
        <v>5573.2554760999992</v>
      </c>
      <c r="M374" s="99">
        <v>6731.4454760999997</v>
      </c>
      <c r="N374" s="99">
        <v>6606.2354761000006</v>
      </c>
      <c r="O374" s="99">
        <v>6606.2354761000006</v>
      </c>
      <c r="P374" s="99">
        <v>1698.6854761</v>
      </c>
      <c r="Q374" s="110"/>
      <c r="R374" s="107" t="s">
        <v>265</v>
      </c>
      <c r="S374" s="133">
        <v>4</v>
      </c>
      <c r="T374" s="99">
        <v>81.476880809999997</v>
      </c>
      <c r="U374" s="110"/>
      <c r="V374" s="107" t="s">
        <v>265</v>
      </c>
      <c r="W374" s="133">
        <v>4</v>
      </c>
      <c r="X374" s="99">
        <v>81.476880809999997</v>
      </c>
    </row>
    <row r="375" spans="2:24" ht="15.6" x14ac:dyDescent="0.3">
      <c r="B375" s="74" t="s">
        <v>265</v>
      </c>
      <c r="C375" s="133">
        <v>5</v>
      </c>
      <c r="D375" s="99">
        <v>4061.5347835799998</v>
      </c>
      <c r="E375" s="99">
        <v>3936.3247835799998</v>
      </c>
      <c r="F375" s="99">
        <v>3936.3247835799998</v>
      </c>
      <c r="G375" s="99">
        <v>4719.4047835799993</v>
      </c>
      <c r="H375" s="99">
        <v>4594.1947835800001</v>
      </c>
      <c r="I375" s="99">
        <v>4594.1947835800001</v>
      </c>
      <c r="J375" s="99">
        <v>5716.9847835799992</v>
      </c>
      <c r="K375" s="99">
        <v>5591.7747835800001</v>
      </c>
      <c r="L375" s="99">
        <v>5591.7747835800001</v>
      </c>
      <c r="M375" s="99">
        <v>6749.9647835800006</v>
      </c>
      <c r="N375" s="99">
        <v>6624.7547835799996</v>
      </c>
      <c r="O375" s="99">
        <v>6624.7547835799996</v>
      </c>
      <c r="P375" s="99">
        <v>1717.2047835799999</v>
      </c>
      <c r="Q375" s="110"/>
      <c r="R375" s="107" t="s">
        <v>265</v>
      </c>
      <c r="S375" s="133">
        <v>5</v>
      </c>
      <c r="T375" s="99">
        <v>82.128938300000002</v>
      </c>
      <c r="U375" s="110"/>
      <c r="V375" s="107" t="s">
        <v>265</v>
      </c>
      <c r="W375" s="133">
        <v>5</v>
      </c>
      <c r="X375" s="99">
        <v>82.128938300000002</v>
      </c>
    </row>
    <row r="376" spans="2:24" ht="15.6" x14ac:dyDescent="0.3">
      <c r="B376" s="74" t="s">
        <v>265</v>
      </c>
      <c r="C376" s="133">
        <v>6</v>
      </c>
      <c r="D376" s="99">
        <v>4091.1336923199997</v>
      </c>
      <c r="E376" s="99">
        <v>3965.9236923199996</v>
      </c>
      <c r="F376" s="99">
        <v>3965.9236923199996</v>
      </c>
      <c r="G376" s="99">
        <v>4749.0036923199996</v>
      </c>
      <c r="H376" s="99">
        <v>4623.7936923199995</v>
      </c>
      <c r="I376" s="99">
        <v>4623.7936923199995</v>
      </c>
      <c r="J376" s="99">
        <v>5746.5836923199995</v>
      </c>
      <c r="K376" s="99">
        <v>5621.3736923199995</v>
      </c>
      <c r="L376" s="99">
        <v>5621.3736923199995</v>
      </c>
      <c r="M376" s="99">
        <v>6779.56369232</v>
      </c>
      <c r="N376" s="99">
        <v>6654.3536923199999</v>
      </c>
      <c r="O376" s="99">
        <v>6654.3536923199999</v>
      </c>
      <c r="P376" s="99">
        <v>1746.80369232</v>
      </c>
      <c r="Q376" s="110"/>
      <c r="R376" s="107" t="s">
        <v>265</v>
      </c>
      <c r="S376" s="133">
        <v>6</v>
      </c>
      <c r="T376" s="99">
        <v>83.057891999999995</v>
      </c>
      <c r="U376" s="110"/>
      <c r="V376" s="107" t="s">
        <v>265</v>
      </c>
      <c r="W376" s="133">
        <v>6</v>
      </c>
      <c r="X376" s="99">
        <v>83.057891999999995</v>
      </c>
    </row>
    <row r="377" spans="2:24" ht="15.6" x14ac:dyDescent="0.3">
      <c r="B377" s="74" t="s">
        <v>265</v>
      </c>
      <c r="C377" s="133">
        <v>7</v>
      </c>
      <c r="D377" s="99">
        <v>4097.4312540000001</v>
      </c>
      <c r="E377" s="99">
        <v>3972.221254</v>
      </c>
      <c r="F377" s="99">
        <v>3972.221254</v>
      </c>
      <c r="G377" s="99">
        <v>4755.301254</v>
      </c>
      <c r="H377" s="99">
        <v>4630.0912539999999</v>
      </c>
      <c r="I377" s="99">
        <v>4630.0912539999999</v>
      </c>
      <c r="J377" s="99">
        <v>5752.8812539999999</v>
      </c>
      <c r="K377" s="99">
        <v>5627.6712539999999</v>
      </c>
      <c r="L377" s="99">
        <v>5627.6712539999999</v>
      </c>
      <c r="M377" s="99">
        <v>6785.8612540000004</v>
      </c>
      <c r="N377" s="99">
        <v>6660.6512540000003</v>
      </c>
      <c r="O377" s="99">
        <v>6660.6512540000003</v>
      </c>
      <c r="P377" s="99">
        <v>1753.1012539999999</v>
      </c>
      <c r="Q377" s="110"/>
      <c r="R377" s="107" t="s">
        <v>265</v>
      </c>
      <c r="S377" s="133">
        <v>7</v>
      </c>
      <c r="T377" s="99">
        <v>83.51393186</v>
      </c>
      <c r="U377" s="110"/>
      <c r="V377" s="107" t="s">
        <v>265</v>
      </c>
      <c r="W377" s="133">
        <v>7</v>
      </c>
      <c r="X377" s="99">
        <v>83.51393186</v>
      </c>
    </row>
    <row r="378" spans="2:24" ht="15.6" x14ac:dyDescent="0.3">
      <c r="B378" s="74" t="s">
        <v>265</v>
      </c>
      <c r="C378" s="133">
        <v>8</v>
      </c>
      <c r="D378" s="99">
        <v>4119.6186784000001</v>
      </c>
      <c r="E378" s="99">
        <v>3994.4086784000001</v>
      </c>
      <c r="F378" s="99">
        <v>3994.4086784000001</v>
      </c>
      <c r="G378" s="99">
        <v>4777.4886784</v>
      </c>
      <c r="H378" s="99">
        <v>4652.2786784</v>
      </c>
      <c r="I378" s="99">
        <v>4652.2786784</v>
      </c>
      <c r="J378" s="99">
        <v>5775.0686784</v>
      </c>
      <c r="K378" s="99">
        <v>5649.8586783999999</v>
      </c>
      <c r="L378" s="99">
        <v>5649.8586783999999</v>
      </c>
      <c r="M378" s="99">
        <v>6808.0486784000004</v>
      </c>
      <c r="N378" s="99">
        <v>6682.8386784000004</v>
      </c>
      <c r="O378" s="99">
        <v>6682.8386784000004</v>
      </c>
      <c r="P378" s="99">
        <v>1775.2886784</v>
      </c>
      <c r="Q378" s="110"/>
      <c r="R378" s="107" t="s">
        <v>265</v>
      </c>
      <c r="S378" s="133">
        <v>8</v>
      </c>
      <c r="T378" s="99">
        <v>84.555955580000003</v>
      </c>
      <c r="U378" s="110"/>
      <c r="V378" s="107" t="s">
        <v>265</v>
      </c>
      <c r="W378" s="133">
        <v>8</v>
      </c>
      <c r="X378" s="99">
        <v>84.555955580000003</v>
      </c>
    </row>
    <row r="379" spans="2:24" ht="15.6" x14ac:dyDescent="0.3">
      <c r="B379" s="74" t="s">
        <v>265</v>
      </c>
      <c r="C379" s="133">
        <v>9</v>
      </c>
      <c r="D379" s="99">
        <v>4130.8728653600001</v>
      </c>
      <c r="E379" s="99">
        <v>4005.6628653600001</v>
      </c>
      <c r="F379" s="99">
        <v>4005.6628653600001</v>
      </c>
      <c r="G379" s="99">
        <v>4788.74286536</v>
      </c>
      <c r="H379" s="99">
        <v>4663.53286536</v>
      </c>
      <c r="I379" s="99">
        <v>4663.53286536</v>
      </c>
      <c r="J379" s="99">
        <v>5786.3228653599999</v>
      </c>
      <c r="K379" s="99">
        <v>5661.1128653599999</v>
      </c>
      <c r="L379" s="99">
        <v>5661.1128653599999</v>
      </c>
      <c r="M379" s="99">
        <v>6819.3028653600004</v>
      </c>
      <c r="N379" s="99">
        <v>6694.0928653600004</v>
      </c>
      <c r="O379" s="99">
        <v>6694.0928653600004</v>
      </c>
      <c r="P379" s="99">
        <v>1786.54286536</v>
      </c>
      <c r="Q379" s="110"/>
      <c r="R379" s="107" t="s">
        <v>265</v>
      </c>
      <c r="S379" s="133">
        <v>9</v>
      </c>
      <c r="T379" s="99">
        <v>85.289602279999997</v>
      </c>
      <c r="U379" s="110"/>
      <c r="V379" s="107" t="s">
        <v>265</v>
      </c>
      <c r="W379" s="133">
        <v>9</v>
      </c>
      <c r="X379" s="99">
        <v>85.289602279999997</v>
      </c>
    </row>
    <row r="380" spans="2:24" ht="15.6" x14ac:dyDescent="0.3">
      <c r="B380" s="74" t="s">
        <v>265</v>
      </c>
      <c r="C380" s="133">
        <v>10</v>
      </c>
      <c r="D380" s="99">
        <v>4153.9476944600001</v>
      </c>
      <c r="E380" s="99">
        <v>4028.7376944600001</v>
      </c>
      <c r="F380" s="99">
        <v>4028.7376944600001</v>
      </c>
      <c r="G380" s="99">
        <v>4811.81769446</v>
      </c>
      <c r="H380" s="99">
        <v>4686.6076944599999</v>
      </c>
      <c r="I380" s="99">
        <v>4686.6076944599999</v>
      </c>
      <c r="J380" s="99">
        <v>5809.3976944599999</v>
      </c>
      <c r="K380" s="99">
        <v>5684.1876944599999</v>
      </c>
      <c r="L380" s="99">
        <v>5684.1876944599999</v>
      </c>
      <c r="M380" s="99">
        <v>6842.3776944600004</v>
      </c>
      <c r="N380" s="99">
        <v>6717.1676944600003</v>
      </c>
      <c r="O380" s="99">
        <v>6717.1676944600003</v>
      </c>
      <c r="P380" s="99">
        <v>1809.6176944599999</v>
      </c>
      <c r="Q380" s="110"/>
      <c r="R380" s="107" t="s">
        <v>265</v>
      </c>
      <c r="S380" s="133">
        <v>10</v>
      </c>
      <c r="T380" s="99">
        <v>86.03274107</v>
      </c>
      <c r="U380" s="110"/>
      <c r="V380" s="107" t="s">
        <v>265</v>
      </c>
      <c r="W380" s="133">
        <v>10</v>
      </c>
      <c r="X380" s="99">
        <v>86.03274107</v>
      </c>
    </row>
    <row r="381" spans="2:24" ht="15.6" x14ac:dyDescent="0.3">
      <c r="B381" s="74" t="s">
        <v>265</v>
      </c>
      <c r="C381" s="133">
        <v>11</v>
      </c>
      <c r="D381" s="99">
        <v>4149.3500965900002</v>
      </c>
      <c r="E381" s="99">
        <v>4024.1400965900002</v>
      </c>
      <c r="F381" s="99">
        <v>4024.1400965900002</v>
      </c>
      <c r="G381" s="99">
        <v>4807.2200965900001</v>
      </c>
      <c r="H381" s="99">
        <v>4682.0100965900001</v>
      </c>
      <c r="I381" s="99">
        <v>4682.0100965900001</v>
      </c>
      <c r="J381" s="99">
        <v>5804.8000965900001</v>
      </c>
      <c r="K381" s="99">
        <v>5679.59009659</v>
      </c>
      <c r="L381" s="99">
        <v>5679.59009659</v>
      </c>
      <c r="M381" s="99">
        <v>6837.7800965900005</v>
      </c>
      <c r="N381" s="99">
        <v>6712.5700965900005</v>
      </c>
      <c r="O381" s="99">
        <v>6712.5700965900005</v>
      </c>
      <c r="P381" s="99">
        <v>1805.0200965900001</v>
      </c>
      <c r="Q381" s="110"/>
      <c r="R381" s="107" t="s">
        <v>265</v>
      </c>
      <c r="S381" s="133">
        <v>11</v>
      </c>
      <c r="T381" s="99">
        <v>85.865651080000006</v>
      </c>
      <c r="U381" s="110"/>
      <c r="V381" s="107" t="s">
        <v>265</v>
      </c>
      <c r="W381" s="133">
        <v>11</v>
      </c>
      <c r="X381" s="99">
        <v>85.865651080000006</v>
      </c>
    </row>
    <row r="382" spans="2:24" ht="15.6" x14ac:dyDescent="0.3">
      <c r="B382" s="74" t="s">
        <v>265</v>
      </c>
      <c r="C382" s="133">
        <v>12</v>
      </c>
      <c r="D382" s="99">
        <v>4160.1902235899997</v>
      </c>
      <c r="E382" s="99">
        <v>4034.9802235899997</v>
      </c>
      <c r="F382" s="99">
        <v>4034.9802235899997</v>
      </c>
      <c r="G382" s="99">
        <v>4818.0602235899996</v>
      </c>
      <c r="H382" s="99">
        <v>4692.8502235899996</v>
      </c>
      <c r="I382" s="99">
        <v>4692.8502235899996</v>
      </c>
      <c r="J382" s="99">
        <v>5815.6402235899996</v>
      </c>
      <c r="K382" s="99">
        <v>5690.4302235899995</v>
      </c>
      <c r="L382" s="99">
        <v>5690.4302235899995</v>
      </c>
      <c r="M382" s="99">
        <v>6848.62022359</v>
      </c>
      <c r="N382" s="99">
        <v>6723.41022359</v>
      </c>
      <c r="O382" s="99">
        <v>6723.41022359</v>
      </c>
      <c r="P382" s="99">
        <v>1815.86022359</v>
      </c>
      <c r="Q382" s="110"/>
      <c r="R382" s="107" t="s">
        <v>265</v>
      </c>
      <c r="S382" s="133">
        <v>12</v>
      </c>
      <c r="T382" s="99">
        <v>86.277682339999998</v>
      </c>
      <c r="U382" s="110"/>
      <c r="V382" s="107" t="s">
        <v>265</v>
      </c>
      <c r="W382" s="133">
        <v>12</v>
      </c>
      <c r="X382" s="99">
        <v>86.277682339999998</v>
      </c>
    </row>
    <row r="383" spans="2:24" ht="15.6" x14ac:dyDescent="0.3">
      <c r="B383" s="74" t="s">
        <v>265</v>
      </c>
      <c r="C383" s="133">
        <v>13</v>
      </c>
      <c r="D383" s="99">
        <v>4145.8731691900002</v>
      </c>
      <c r="E383" s="99">
        <v>4020.6631691900002</v>
      </c>
      <c r="F383" s="99">
        <v>4020.6631691900002</v>
      </c>
      <c r="G383" s="99">
        <v>4803.7431691900001</v>
      </c>
      <c r="H383" s="99">
        <v>4678.5331691900001</v>
      </c>
      <c r="I383" s="99">
        <v>4678.5331691900001</v>
      </c>
      <c r="J383" s="99">
        <v>5801.32316919</v>
      </c>
      <c r="K383" s="99">
        <v>5676.11316919</v>
      </c>
      <c r="L383" s="99">
        <v>5676.11316919</v>
      </c>
      <c r="M383" s="99">
        <v>6834.3031691900005</v>
      </c>
      <c r="N383" s="99">
        <v>6709.0931691900005</v>
      </c>
      <c r="O383" s="99">
        <v>6709.0931691900005</v>
      </c>
      <c r="P383" s="99">
        <v>1801.5431691900001</v>
      </c>
      <c r="Q383" s="110"/>
      <c r="R383" s="107" t="s">
        <v>265</v>
      </c>
      <c r="S383" s="133">
        <v>13</v>
      </c>
      <c r="T383" s="99">
        <v>85.774122270000007</v>
      </c>
      <c r="U383" s="110"/>
      <c r="V383" s="107" t="s">
        <v>265</v>
      </c>
      <c r="W383" s="133">
        <v>13</v>
      </c>
      <c r="X383" s="99">
        <v>85.774122270000007</v>
      </c>
    </row>
    <row r="384" spans="2:24" ht="15.6" x14ac:dyDescent="0.3">
      <c r="B384" s="74" t="s">
        <v>265</v>
      </c>
      <c r="C384" s="133">
        <v>14</v>
      </c>
      <c r="D384" s="99">
        <v>4143.5598457100004</v>
      </c>
      <c r="E384" s="99">
        <v>4018.34984571</v>
      </c>
      <c r="F384" s="99">
        <v>4018.34984571</v>
      </c>
      <c r="G384" s="99">
        <v>4801.4298457099994</v>
      </c>
      <c r="H384" s="99">
        <v>4676.2198457100003</v>
      </c>
      <c r="I384" s="99">
        <v>4676.2198457100003</v>
      </c>
      <c r="J384" s="99">
        <v>5799.0098457099994</v>
      </c>
      <c r="K384" s="99">
        <v>5673.7998457100002</v>
      </c>
      <c r="L384" s="99">
        <v>5673.7998457100002</v>
      </c>
      <c r="M384" s="99">
        <v>6831.9898457100007</v>
      </c>
      <c r="N384" s="99">
        <v>6706.7798457099998</v>
      </c>
      <c r="O384" s="99">
        <v>6706.7798457099998</v>
      </c>
      <c r="P384" s="99">
        <v>1799.2298457100001</v>
      </c>
      <c r="Q384" s="110"/>
      <c r="R384" s="107" t="s">
        <v>265</v>
      </c>
      <c r="S384" s="133">
        <v>14</v>
      </c>
      <c r="T384" s="99">
        <v>85.739664210000001</v>
      </c>
      <c r="U384" s="110"/>
      <c r="V384" s="107" t="s">
        <v>265</v>
      </c>
      <c r="W384" s="133">
        <v>14</v>
      </c>
      <c r="X384" s="99">
        <v>85.739664210000001</v>
      </c>
    </row>
    <row r="385" spans="2:24" ht="15.6" x14ac:dyDescent="0.3">
      <c r="B385" s="74" t="s">
        <v>265</v>
      </c>
      <c r="C385" s="133">
        <v>15</v>
      </c>
      <c r="D385" s="99">
        <v>4137.0156174100002</v>
      </c>
      <c r="E385" s="99">
        <v>4011.8056174100002</v>
      </c>
      <c r="F385" s="99">
        <v>4011.8056174100002</v>
      </c>
      <c r="G385" s="99">
        <v>4794.8856174100001</v>
      </c>
      <c r="H385" s="99">
        <v>4669.6756174100001</v>
      </c>
      <c r="I385" s="99">
        <v>4669.6756174100001</v>
      </c>
      <c r="J385" s="99">
        <v>5792.46561741</v>
      </c>
      <c r="K385" s="99">
        <v>5667.25561741</v>
      </c>
      <c r="L385" s="99">
        <v>5667.25561741</v>
      </c>
      <c r="M385" s="99">
        <v>6825.4456174100005</v>
      </c>
      <c r="N385" s="99">
        <v>6700.2356174100005</v>
      </c>
      <c r="O385" s="99">
        <v>6700.2356174100005</v>
      </c>
      <c r="P385" s="99">
        <v>1792.6856174100001</v>
      </c>
      <c r="Q385" s="110"/>
      <c r="R385" s="107" t="s">
        <v>265</v>
      </c>
      <c r="S385" s="133">
        <v>15</v>
      </c>
      <c r="T385" s="99">
        <v>85.493302700000001</v>
      </c>
      <c r="U385" s="110"/>
      <c r="V385" s="107" t="s">
        <v>265</v>
      </c>
      <c r="W385" s="133">
        <v>15</v>
      </c>
      <c r="X385" s="99">
        <v>85.493302700000001</v>
      </c>
    </row>
    <row r="386" spans="2:24" ht="15.6" x14ac:dyDescent="0.3">
      <c r="B386" s="74" t="s">
        <v>265</v>
      </c>
      <c r="C386" s="133">
        <v>16</v>
      </c>
      <c r="D386" s="99">
        <v>4140.08381508</v>
      </c>
      <c r="E386" s="99">
        <v>4014.87381508</v>
      </c>
      <c r="F386" s="99">
        <v>4014.87381508</v>
      </c>
      <c r="G386" s="99">
        <v>4797.9538150799999</v>
      </c>
      <c r="H386" s="99">
        <v>4672.7438150799999</v>
      </c>
      <c r="I386" s="99">
        <v>4672.7438150799999</v>
      </c>
      <c r="J386" s="99">
        <v>5795.5338150799998</v>
      </c>
      <c r="K386" s="99">
        <v>5670.3238150799998</v>
      </c>
      <c r="L386" s="99">
        <v>5670.3238150799998</v>
      </c>
      <c r="M386" s="99">
        <v>6828.5138150800003</v>
      </c>
      <c r="N386" s="99">
        <v>6703.3038150800003</v>
      </c>
      <c r="O386" s="99">
        <v>6703.3038150800003</v>
      </c>
      <c r="P386" s="99">
        <v>1795.7538150800001</v>
      </c>
      <c r="Q386" s="110"/>
      <c r="R386" s="107" t="s">
        <v>265</v>
      </c>
      <c r="S386" s="133">
        <v>16</v>
      </c>
      <c r="T386" s="99">
        <v>85.464015029999999</v>
      </c>
      <c r="U386" s="110"/>
      <c r="V386" s="107" t="s">
        <v>265</v>
      </c>
      <c r="W386" s="133">
        <v>16</v>
      </c>
      <c r="X386" s="99">
        <v>85.464015029999999</v>
      </c>
    </row>
    <row r="387" spans="2:24" ht="15.6" x14ac:dyDescent="0.3">
      <c r="B387" s="74" t="s">
        <v>265</v>
      </c>
      <c r="C387" s="133">
        <v>17</v>
      </c>
      <c r="D387" s="99">
        <v>4148.6301759799999</v>
      </c>
      <c r="E387" s="99">
        <v>4023.4201759799998</v>
      </c>
      <c r="F387" s="99">
        <v>4023.4201759799998</v>
      </c>
      <c r="G387" s="99">
        <v>4806.5001759799998</v>
      </c>
      <c r="H387" s="99">
        <v>4681.2901759799997</v>
      </c>
      <c r="I387" s="99">
        <v>4681.2901759799997</v>
      </c>
      <c r="J387" s="99">
        <v>5804.0801759799997</v>
      </c>
      <c r="K387" s="99">
        <v>5678.8701759799997</v>
      </c>
      <c r="L387" s="99">
        <v>5678.8701759799997</v>
      </c>
      <c r="M387" s="99">
        <v>6837.0601759800002</v>
      </c>
      <c r="N387" s="99">
        <v>6711.8501759800001</v>
      </c>
      <c r="O387" s="99">
        <v>6711.8501759800001</v>
      </c>
      <c r="P387" s="99">
        <v>1804.3001759799999</v>
      </c>
      <c r="Q387" s="110"/>
      <c r="R387" s="107" t="s">
        <v>265</v>
      </c>
      <c r="S387" s="133">
        <v>17</v>
      </c>
      <c r="T387" s="99">
        <v>85.638556449999996</v>
      </c>
      <c r="U387" s="110"/>
      <c r="V387" s="107" t="s">
        <v>265</v>
      </c>
      <c r="W387" s="133">
        <v>17</v>
      </c>
      <c r="X387" s="99">
        <v>85.638556449999996</v>
      </c>
    </row>
    <row r="388" spans="2:24" ht="15.6" x14ac:dyDescent="0.3">
      <c r="B388" s="74" t="s">
        <v>265</v>
      </c>
      <c r="C388" s="133">
        <v>18</v>
      </c>
      <c r="D388" s="99">
        <v>4133.3170073299998</v>
      </c>
      <c r="E388" s="99">
        <v>4008.1070073299998</v>
      </c>
      <c r="F388" s="99">
        <v>4008.1070073299998</v>
      </c>
      <c r="G388" s="99">
        <v>4791.1870073299997</v>
      </c>
      <c r="H388" s="99">
        <v>4665.9770073299997</v>
      </c>
      <c r="I388" s="99">
        <v>4665.9770073299997</v>
      </c>
      <c r="J388" s="99">
        <v>5788.7670073299996</v>
      </c>
      <c r="K388" s="99">
        <v>5663.5570073299996</v>
      </c>
      <c r="L388" s="99">
        <v>5663.5570073299996</v>
      </c>
      <c r="M388" s="99">
        <v>6821.7470073300001</v>
      </c>
      <c r="N388" s="99">
        <v>6696.5370073300001</v>
      </c>
      <c r="O388" s="99">
        <v>6696.5370073300001</v>
      </c>
      <c r="P388" s="99">
        <v>1788.9870073300001</v>
      </c>
      <c r="Q388" s="110"/>
      <c r="R388" s="107" t="s">
        <v>265</v>
      </c>
      <c r="S388" s="133">
        <v>18</v>
      </c>
      <c r="T388" s="99">
        <v>85.212627889999993</v>
      </c>
      <c r="U388" s="110"/>
      <c r="V388" s="107" t="s">
        <v>265</v>
      </c>
      <c r="W388" s="133">
        <v>18</v>
      </c>
      <c r="X388" s="99">
        <v>85.212627889999993</v>
      </c>
    </row>
    <row r="389" spans="2:24" ht="15.6" x14ac:dyDescent="0.3">
      <c r="B389" s="74" t="s">
        <v>265</v>
      </c>
      <c r="C389" s="133">
        <v>19</v>
      </c>
      <c r="D389" s="99">
        <v>4119.00976438</v>
      </c>
      <c r="E389" s="99">
        <v>3993.7997643799999</v>
      </c>
      <c r="F389" s="99">
        <v>3993.7997643799999</v>
      </c>
      <c r="G389" s="99">
        <v>4776.8797643799999</v>
      </c>
      <c r="H389" s="99">
        <v>4651.6697643799998</v>
      </c>
      <c r="I389" s="99">
        <v>4651.6697643799998</v>
      </c>
      <c r="J389" s="99">
        <v>5774.4597643799998</v>
      </c>
      <c r="K389" s="99">
        <v>5649.2497643799998</v>
      </c>
      <c r="L389" s="99">
        <v>5649.2497643799998</v>
      </c>
      <c r="M389" s="99">
        <v>6807.4397643800003</v>
      </c>
      <c r="N389" s="99">
        <v>6682.2297643800002</v>
      </c>
      <c r="O389" s="99">
        <v>6682.2297643800002</v>
      </c>
      <c r="P389" s="99">
        <v>1774.6797643800001</v>
      </c>
      <c r="Q389" s="110"/>
      <c r="R389" s="107" t="s">
        <v>265</v>
      </c>
      <c r="S389" s="133">
        <v>19</v>
      </c>
      <c r="T389" s="99">
        <v>84.768831890000001</v>
      </c>
      <c r="U389" s="110"/>
      <c r="V389" s="107" t="s">
        <v>265</v>
      </c>
      <c r="W389" s="133">
        <v>19</v>
      </c>
      <c r="X389" s="99">
        <v>84.768831890000001</v>
      </c>
    </row>
    <row r="390" spans="2:24" ht="15.6" x14ac:dyDescent="0.3">
      <c r="B390" s="74" t="s">
        <v>265</v>
      </c>
      <c r="C390" s="133">
        <v>20</v>
      </c>
      <c r="D390" s="99">
        <v>4117.7838049399998</v>
      </c>
      <c r="E390" s="99">
        <v>3992.5738049399997</v>
      </c>
      <c r="F390" s="99">
        <v>3992.5738049399997</v>
      </c>
      <c r="G390" s="99">
        <v>4775.6538049399996</v>
      </c>
      <c r="H390" s="99">
        <v>4650.4438049399996</v>
      </c>
      <c r="I390" s="99">
        <v>4650.4438049399996</v>
      </c>
      <c r="J390" s="99">
        <v>5773.2338049399996</v>
      </c>
      <c r="K390" s="99">
        <v>5648.0238049399995</v>
      </c>
      <c r="L390" s="99">
        <v>5648.0238049399995</v>
      </c>
      <c r="M390" s="99">
        <v>6806.21380494</v>
      </c>
      <c r="N390" s="99">
        <v>6681.00380494</v>
      </c>
      <c r="O390" s="99">
        <v>6681.00380494</v>
      </c>
      <c r="P390" s="99">
        <v>1773.4538049400001</v>
      </c>
      <c r="Q390" s="110"/>
      <c r="R390" s="107" t="s">
        <v>265</v>
      </c>
      <c r="S390" s="133">
        <v>20</v>
      </c>
      <c r="T390" s="99">
        <v>84.777058710000006</v>
      </c>
      <c r="U390" s="110"/>
      <c r="V390" s="107" t="s">
        <v>265</v>
      </c>
      <c r="W390" s="133">
        <v>20</v>
      </c>
      <c r="X390" s="99">
        <v>84.777058710000006</v>
      </c>
    </row>
    <row r="391" spans="2:24" ht="15.6" x14ac:dyDescent="0.3">
      <c r="B391" s="74" t="s">
        <v>265</v>
      </c>
      <c r="C391" s="133">
        <v>21</v>
      </c>
      <c r="D391" s="99">
        <v>4145.4578933900002</v>
      </c>
      <c r="E391" s="99">
        <v>4020.2478933900002</v>
      </c>
      <c r="F391" s="99">
        <v>4020.2478933900002</v>
      </c>
      <c r="G391" s="99">
        <v>4803.3278933900001</v>
      </c>
      <c r="H391" s="99">
        <v>4678.1178933900001</v>
      </c>
      <c r="I391" s="99">
        <v>4678.1178933900001</v>
      </c>
      <c r="J391" s="99">
        <v>5800.90789339</v>
      </c>
      <c r="K391" s="99">
        <v>5675.69789339</v>
      </c>
      <c r="L391" s="99">
        <v>5675.69789339</v>
      </c>
      <c r="M391" s="99">
        <v>6833.8878933900005</v>
      </c>
      <c r="N391" s="99">
        <v>6708.6778933900005</v>
      </c>
      <c r="O391" s="99">
        <v>6708.6778933900005</v>
      </c>
      <c r="P391" s="99">
        <v>1801.1278933900001</v>
      </c>
      <c r="Q391" s="110"/>
      <c r="R391" s="107" t="s">
        <v>265</v>
      </c>
      <c r="S391" s="133">
        <v>21</v>
      </c>
      <c r="T391" s="99">
        <v>85.782044729999996</v>
      </c>
      <c r="U391" s="110"/>
      <c r="V391" s="107" t="s">
        <v>265</v>
      </c>
      <c r="W391" s="133">
        <v>21</v>
      </c>
      <c r="X391" s="99">
        <v>85.782044729999996</v>
      </c>
    </row>
    <row r="392" spans="2:24" ht="15.6" x14ac:dyDescent="0.3">
      <c r="B392" s="74" t="s">
        <v>265</v>
      </c>
      <c r="C392" s="133">
        <v>22</v>
      </c>
      <c r="D392" s="99">
        <v>4122.5599235999998</v>
      </c>
      <c r="E392" s="99">
        <v>3997.3499235999998</v>
      </c>
      <c r="F392" s="99">
        <v>3997.3499235999998</v>
      </c>
      <c r="G392" s="99">
        <v>4780.4299235999997</v>
      </c>
      <c r="H392" s="99">
        <v>4655.2199235999997</v>
      </c>
      <c r="I392" s="99">
        <v>4655.2199235999997</v>
      </c>
      <c r="J392" s="99">
        <v>5778.0099235999996</v>
      </c>
      <c r="K392" s="99">
        <v>5652.7999235999996</v>
      </c>
      <c r="L392" s="99">
        <v>5652.7999235999996</v>
      </c>
      <c r="M392" s="99">
        <v>6810.9899236000001</v>
      </c>
      <c r="N392" s="99">
        <v>6685.7799236000001</v>
      </c>
      <c r="O392" s="99">
        <v>6685.7799236000001</v>
      </c>
      <c r="P392" s="99">
        <v>1778.2299235999999</v>
      </c>
      <c r="Q392" s="110"/>
      <c r="R392" s="107" t="s">
        <v>265</v>
      </c>
      <c r="S392" s="133">
        <v>22</v>
      </c>
      <c r="T392" s="99">
        <v>84.868630690000003</v>
      </c>
      <c r="U392" s="110"/>
      <c r="V392" s="107" t="s">
        <v>265</v>
      </c>
      <c r="W392" s="133">
        <v>22</v>
      </c>
      <c r="X392" s="99">
        <v>84.868630690000003</v>
      </c>
    </row>
    <row r="393" spans="2:24" ht="15.6" x14ac:dyDescent="0.3">
      <c r="B393" s="74" t="s">
        <v>265</v>
      </c>
      <c r="C393" s="133">
        <v>23</v>
      </c>
      <c r="D393" s="99">
        <v>4062.7692292000002</v>
      </c>
      <c r="E393" s="99">
        <v>3937.5592292000001</v>
      </c>
      <c r="F393" s="99">
        <v>3937.5592292000001</v>
      </c>
      <c r="G393" s="99">
        <v>4720.6392292</v>
      </c>
      <c r="H393" s="99">
        <v>4595.4292292</v>
      </c>
      <c r="I393" s="99">
        <v>4595.4292292</v>
      </c>
      <c r="J393" s="99">
        <v>5718.2192292</v>
      </c>
      <c r="K393" s="99">
        <v>5593.0092291999999</v>
      </c>
      <c r="L393" s="99">
        <v>5593.0092291999999</v>
      </c>
      <c r="M393" s="99">
        <v>6751.1992292000004</v>
      </c>
      <c r="N393" s="99">
        <v>6625.9892292000004</v>
      </c>
      <c r="O393" s="99">
        <v>6625.9892292000004</v>
      </c>
      <c r="P393" s="99">
        <v>1718.4392292</v>
      </c>
      <c r="Q393" s="110"/>
      <c r="R393" s="107" t="s">
        <v>265</v>
      </c>
      <c r="S393" s="133">
        <v>23</v>
      </c>
      <c r="T393" s="99">
        <v>82.653150879999998</v>
      </c>
      <c r="U393" s="110"/>
      <c r="V393" s="107" t="s">
        <v>265</v>
      </c>
      <c r="W393" s="133">
        <v>23</v>
      </c>
      <c r="X393" s="99">
        <v>82.653150879999998</v>
      </c>
    </row>
    <row r="394" spans="2:24" ht="15.6" x14ac:dyDescent="0.3">
      <c r="B394" s="74" t="s">
        <v>265</v>
      </c>
      <c r="C394" s="133">
        <v>24</v>
      </c>
      <c r="D394" s="99">
        <v>4004.0706035599997</v>
      </c>
      <c r="E394" s="99">
        <v>3878.8606035599996</v>
      </c>
      <c r="F394" s="99">
        <v>3878.8606035599996</v>
      </c>
      <c r="G394" s="99">
        <v>4661.9406035599995</v>
      </c>
      <c r="H394" s="99">
        <v>4536.7306035599995</v>
      </c>
      <c r="I394" s="99">
        <v>4536.7306035599995</v>
      </c>
      <c r="J394" s="99">
        <v>5659.5206035599995</v>
      </c>
      <c r="K394" s="99">
        <v>5534.3106035599994</v>
      </c>
      <c r="L394" s="99">
        <v>5534.3106035599994</v>
      </c>
      <c r="M394" s="99">
        <v>6692.5006035599999</v>
      </c>
      <c r="N394" s="99">
        <v>6567.2906035599999</v>
      </c>
      <c r="O394" s="99">
        <v>6567.2906035599999</v>
      </c>
      <c r="P394" s="99">
        <v>1659.74060356</v>
      </c>
      <c r="Q394" s="110"/>
      <c r="R394" s="107" t="s">
        <v>265</v>
      </c>
      <c r="S394" s="133">
        <v>24</v>
      </c>
      <c r="T394" s="99">
        <v>80.531231219999995</v>
      </c>
      <c r="U394" s="110"/>
      <c r="V394" s="107" t="s">
        <v>265</v>
      </c>
      <c r="W394" s="133">
        <v>24</v>
      </c>
      <c r="X394" s="99">
        <v>80.531231219999995</v>
      </c>
    </row>
    <row r="395" spans="2:24" ht="15.6" x14ac:dyDescent="0.3">
      <c r="B395" s="74" t="s">
        <v>266</v>
      </c>
      <c r="C395" s="133">
        <v>1</v>
      </c>
      <c r="D395" s="99">
        <v>4019.9148708499997</v>
      </c>
      <c r="E395" s="99">
        <v>3894.7048708499997</v>
      </c>
      <c r="F395" s="99">
        <v>3894.7048708499997</v>
      </c>
      <c r="G395" s="99">
        <v>4677.7848708499996</v>
      </c>
      <c r="H395" s="99">
        <v>4552.5748708499996</v>
      </c>
      <c r="I395" s="99">
        <v>4552.5748708499996</v>
      </c>
      <c r="J395" s="99">
        <v>5675.3648708499995</v>
      </c>
      <c r="K395" s="99">
        <v>5550.1548708499995</v>
      </c>
      <c r="L395" s="99">
        <v>5550.1548708499995</v>
      </c>
      <c r="M395" s="99">
        <v>6708.34487085</v>
      </c>
      <c r="N395" s="99">
        <v>6583.13487085</v>
      </c>
      <c r="O395" s="99">
        <v>6583.13487085</v>
      </c>
      <c r="P395" s="99">
        <v>1675.58487085</v>
      </c>
      <c r="Q395" s="110"/>
      <c r="R395" s="107" t="s">
        <v>266</v>
      </c>
      <c r="S395" s="133">
        <v>1</v>
      </c>
      <c r="T395" s="99">
        <v>80.915623249999996</v>
      </c>
      <c r="U395" s="110"/>
      <c r="V395" s="107" t="s">
        <v>266</v>
      </c>
      <c r="W395" s="133">
        <v>1</v>
      </c>
      <c r="X395" s="99">
        <v>80.915623249999996</v>
      </c>
    </row>
    <row r="396" spans="2:24" ht="15.6" x14ac:dyDescent="0.3">
      <c r="B396" s="74" t="s">
        <v>266</v>
      </c>
      <c r="C396" s="133">
        <v>2</v>
      </c>
      <c r="D396" s="99">
        <v>4050.1600065900002</v>
      </c>
      <c r="E396" s="99">
        <v>3924.9500065900002</v>
      </c>
      <c r="F396" s="99">
        <v>3924.9500065900002</v>
      </c>
      <c r="G396" s="99">
        <v>4708.0300065900001</v>
      </c>
      <c r="H396" s="99">
        <v>4582.82000659</v>
      </c>
      <c r="I396" s="99">
        <v>4582.82000659</v>
      </c>
      <c r="J396" s="99">
        <v>5705.61000659</v>
      </c>
      <c r="K396" s="99">
        <v>5580.40000659</v>
      </c>
      <c r="L396" s="99">
        <v>5580.40000659</v>
      </c>
      <c r="M396" s="99">
        <v>6738.5900065900005</v>
      </c>
      <c r="N396" s="99">
        <v>6613.3800065900004</v>
      </c>
      <c r="O396" s="99">
        <v>6613.3800065900004</v>
      </c>
      <c r="P396" s="99">
        <v>1705.83000659</v>
      </c>
      <c r="Q396" s="110"/>
      <c r="R396" s="107" t="s">
        <v>266</v>
      </c>
      <c r="S396" s="133">
        <v>2</v>
      </c>
      <c r="T396" s="99">
        <v>81.753135240000006</v>
      </c>
      <c r="U396" s="110"/>
      <c r="V396" s="107" t="s">
        <v>266</v>
      </c>
      <c r="W396" s="133">
        <v>2</v>
      </c>
      <c r="X396" s="99">
        <v>81.753135240000006</v>
      </c>
    </row>
    <row r="397" spans="2:24" ht="15.6" x14ac:dyDescent="0.3">
      <c r="B397" s="74" t="s">
        <v>266</v>
      </c>
      <c r="C397" s="133">
        <v>3</v>
      </c>
      <c r="D397" s="99">
        <v>4048.4746328599999</v>
      </c>
      <c r="E397" s="99">
        <v>3923.2646328599999</v>
      </c>
      <c r="F397" s="99">
        <v>3923.2646328599999</v>
      </c>
      <c r="G397" s="99">
        <v>4706.3446328600003</v>
      </c>
      <c r="H397" s="99">
        <v>4581.1346328599993</v>
      </c>
      <c r="I397" s="99">
        <v>4581.1346328599993</v>
      </c>
      <c r="J397" s="99">
        <v>5703.9246328600002</v>
      </c>
      <c r="K397" s="99">
        <v>5578.7146328599993</v>
      </c>
      <c r="L397" s="99">
        <v>5578.7146328599993</v>
      </c>
      <c r="M397" s="99">
        <v>6736.9046328599998</v>
      </c>
      <c r="N397" s="99">
        <v>6611.6946328600006</v>
      </c>
      <c r="O397" s="99">
        <v>6611.6946328600006</v>
      </c>
      <c r="P397" s="99">
        <v>1704.14463286</v>
      </c>
      <c r="Q397" s="110"/>
      <c r="R397" s="107" t="s">
        <v>266</v>
      </c>
      <c r="S397" s="133">
        <v>3</v>
      </c>
      <c r="T397" s="99">
        <v>81.658336680000005</v>
      </c>
      <c r="U397" s="110"/>
      <c r="V397" s="107" t="s">
        <v>266</v>
      </c>
      <c r="W397" s="133">
        <v>3</v>
      </c>
      <c r="X397" s="99">
        <v>81.658336680000005</v>
      </c>
    </row>
    <row r="398" spans="2:24" ht="15.6" x14ac:dyDescent="0.3">
      <c r="B398" s="74" t="s">
        <v>266</v>
      </c>
      <c r="C398" s="133">
        <v>4</v>
      </c>
      <c r="D398" s="99">
        <v>4068.63032058</v>
      </c>
      <c r="E398" s="99">
        <v>3943.42032058</v>
      </c>
      <c r="F398" s="99">
        <v>3943.42032058</v>
      </c>
      <c r="G398" s="99">
        <v>4726.5003205800003</v>
      </c>
      <c r="H398" s="99">
        <v>4601.2903205799994</v>
      </c>
      <c r="I398" s="99">
        <v>4601.2903205799994</v>
      </c>
      <c r="J398" s="99">
        <v>5724.0803205800003</v>
      </c>
      <c r="K398" s="99">
        <v>5598.8703205799993</v>
      </c>
      <c r="L398" s="99">
        <v>5598.8703205799993</v>
      </c>
      <c r="M398" s="99">
        <v>6757.0603205799998</v>
      </c>
      <c r="N398" s="99">
        <v>6631.8503205800007</v>
      </c>
      <c r="O398" s="99">
        <v>6631.8503205800007</v>
      </c>
      <c r="P398" s="99">
        <v>1724.3003205800001</v>
      </c>
      <c r="Q398" s="110"/>
      <c r="R398" s="107" t="s">
        <v>266</v>
      </c>
      <c r="S398" s="133">
        <v>4</v>
      </c>
      <c r="T398" s="99">
        <v>82.285986769999994</v>
      </c>
      <c r="U398" s="110"/>
      <c r="V398" s="107" t="s">
        <v>266</v>
      </c>
      <c r="W398" s="133">
        <v>4</v>
      </c>
      <c r="X398" s="99">
        <v>82.285986769999994</v>
      </c>
    </row>
    <row r="399" spans="2:24" ht="15.6" x14ac:dyDescent="0.3">
      <c r="B399" s="74" t="s">
        <v>266</v>
      </c>
      <c r="C399" s="133">
        <v>5</v>
      </c>
      <c r="D399" s="99">
        <v>4092.0080299699998</v>
      </c>
      <c r="E399" s="99">
        <v>3966.7980299699998</v>
      </c>
      <c r="F399" s="99">
        <v>3966.7980299699998</v>
      </c>
      <c r="G399" s="99">
        <v>4749.8780299699993</v>
      </c>
      <c r="H399" s="99">
        <v>4624.6680299700001</v>
      </c>
      <c r="I399" s="99">
        <v>4624.6680299700001</v>
      </c>
      <c r="J399" s="99">
        <v>5747.4580299699992</v>
      </c>
      <c r="K399" s="99">
        <v>5622.2480299700001</v>
      </c>
      <c r="L399" s="99">
        <v>5622.2480299700001</v>
      </c>
      <c r="M399" s="99">
        <v>6780.4380299700006</v>
      </c>
      <c r="N399" s="99">
        <v>6655.2280299699996</v>
      </c>
      <c r="O399" s="99">
        <v>6655.2280299699996</v>
      </c>
      <c r="P399" s="99">
        <v>1747.6780299699999</v>
      </c>
      <c r="Q399" s="110"/>
      <c r="R399" s="107" t="s">
        <v>266</v>
      </c>
      <c r="S399" s="133">
        <v>5</v>
      </c>
      <c r="T399" s="99">
        <v>83.040178350000005</v>
      </c>
      <c r="U399" s="110"/>
      <c r="V399" s="107" t="s">
        <v>266</v>
      </c>
      <c r="W399" s="133">
        <v>5</v>
      </c>
      <c r="X399" s="99">
        <v>83.040178350000005</v>
      </c>
    </row>
    <row r="400" spans="2:24" ht="15.6" x14ac:dyDescent="0.3">
      <c r="B400" s="74" t="s">
        <v>266</v>
      </c>
      <c r="C400" s="133">
        <v>6</v>
      </c>
      <c r="D400" s="99">
        <v>4118.0161408599997</v>
      </c>
      <c r="E400" s="99">
        <v>3992.8061408599997</v>
      </c>
      <c r="F400" s="99">
        <v>3992.8061408599997</v>
      </c>
      <c r="G400" s="99">
        <v>4775.8861408599996</v>
      </c>
      <c r="H400" s="99">
        <v>4650.6761408599996</v>
      </c>
      <c r="I400" s="99">
        <v>4650.6761408599996</v>
      </c>
      <c r="J400" s="99">
        <v>5773.4661408599995</v>
      </c>
      <c r="K400" s="99">
        <v>5648.2561408599995</v>
      </c>
      <c r="L400" s="99">
        <v>5648.2561408599995</v>
      </c>
      <c r="M400" s="99">
        <v>6806.44614086</v>
      </c>
      <c r="N400" s="99">
        <v>6681.23614086</v>
      </c>
      <c r="O400" s="99">
        <v>6681.23614086</v>
      </c>
      <c r="P400" s="99">
        <v>1773.68614086</v>
      </c>
      <c r="Q400" s="110"/>
      <c r="R400" s="107" t="s">
        <v>266</v>
      </c>
      <c r="S400" s="133">
        <v>6</v>
      </c>
      <c r="T400" s="99">
        <v>83.839733170000002</v>
      </c>
      <c r="U400" s="110"/>
      <c r="V400" s="107" t="s">
        <v>266</v>
      </c>
      <c r="W400" s="133">
        <v>6</v>
      </c>
      <c r="X400" s="99">
        <v>83.839733170000002</v>
      </c>
    </row>
    <row r="401" spans="2:24" ht="15.6" x14ac:dyDescent="0.3">
      <c r="B401" s="74" t="s">
        <v>266</v>
      </c>
      <c r="C401" s="133">
        <v>7</v>
      </c>
      <c r="D401" s="99">
        <v>4117.15283533</v>
      </c>
      <c r="E401" s="99">
        <v>3991.94283533</v>
      </c>
      <c r="F401" s="99">
        <v>3991.94283533</v>
      </c>
      <c r="G401" s="99">
        <v>4775.0228353299999</v>
      </c>
      <c r="H401" s="99">
        <v>4649.8128353299999</v>
      </c>
      <c r="I401" s="99">
        <v>4649.8128353299999</v>
      </c>
      <c r="J401" s="99">
        <v>5772.6028353299998</v>
      </c>
      <c r="K401" s="99">
        <v>5647.3928353299998</v>
      </c>
      <c r="L401" s="99">
        <v>5647.3928353299998</v>
      </c>
      <c r="M401" s="99">
        <v>6805.5828353300003</v>
      </c>
      <c r="N401" s="99">
        <v>6680.3728353300003</v>
      </c>
      <c r="O401" s="99">
        <v>6680.3728353300003</v>
      </c>
      <c r="P401" s="99">
        <v>1772.8228353300001</v>
      </c>
      <c r="Q401" s="110"/>
      <c r="R401" s="107" t="s">
        <v>266</v>
      </c>
      <c r="S401" s="133">
        <v>7</v>
      </c>
      <c r="T401" s="99">
        <v>84.090651530000002</v>
      </c>
      <c r="U401" s="110"/>
      <c r="V401" s="107" t="s">
        <v>266</v>
      </c>
      <c r="W401" s="133">
        <v>7</v>
      </c>
      <c r="X401" s="99">
        <v>84.090651530000002</v>
      </c>
    </row>
    <row r="402" spans="2:24" ht="15.6" x14ac:dyDescent="0.3">
      <c r="B402" s="74" t="s">
        <v>266</v>
      </c>
      <c r="C402" s="133">
        <v>8</v>
      </c>
      <c r="D402" s="99">
        <v>4132.0852685499995</v>
      </c>
      <c r="E402" s="99">
        <v>4006.8752685499999</v>
      </c>
      <c r="F402" s="99">
        <v>4006.8752685499999</v>
      </c>
      <c r="G402" s="99">
        <v>4789.9552685500003</v>
      </c>
      <c r="H402" s="99">
        <v>4664.7452685499993</v>
      </c>
      <c r="I402" s="99">
        <v>4664.7452685499993</v>
      </c>
      <c r="J402" s="99">
        <v>5787.5352685500002</v>
      </c>
      <c r="K402" s="99">
        <v>5662.3252685499992</v>
      </c>
      <c r="L402" s="99">
        <v>5662.3252685499992</v>
      </c>
      <c r="M402" s="99">
        <v>6820.5152685499997</v>
      </c>
      <c r="N402" s="99">
        <v>6695.3052685500006</v>
      </c>
      <c r="O402" s="99">
        <v>6695.3052685500006</v>
      </c>
      <c r="P402" s="99">
        <v>1787.75526855</v>
      </c>
      <c r="Q402" s="110"/>
      <c r="R402" s="107" t="s">
        <v>266</v>
      </c>
      <c r="S402" s="133">
        <v>8</v>
      </c>
      <c r="T402" s="99">
        <v>84.977596009999999</v>
      </c>
      <c r="U402" s="110"/>
      <c r="V402" s="107" t="s">
        <v>266</v>
      </c>
      <c r="W402" s="133">
        <v>8</v>
      </c>
      <c r="X402" s="99">
        <v>84.977596009999999</v>
      </c>
    </row>
    <row r="403" spans="2:24" ht="15.6" x14ac:dyDescent="0.3">
      <c r="B403" s="74" t="s">
        <v>266</v>
      </c>
      <c r="C403" s="133">
        <v>9</v>
      </c>
      <c r="D403" s="99">
        <v>4154.5158858899995</v>
      </c>
      <c r="E403" s="99">
        <v>4029.3058858899999</v>
      </c>
      <c r="F403" s="99">
        <v>4029.3058858899999</v>
      </c>
      <c r="G403" s="99">
        <v>4812.3858858900003</v>
      </c>
      <c r="H403" s="99">
        <v>4687.1758858899993</v>
      </c>
      <c r="I403" s="99">
        <v>4687.1758858899993</v>
      </c>
      <c r="J403" s="99">
        <v>5809.9658858900002</v>
      </c>
      <c r="K403" s="99">
        <v>5684.7558858899993</v>
      </c>
      <c r="L403" s="99">
        <v>5684.7558858899993</v>
      </c>
      <c r="M403" s="99">
        <v>6842.9458858899998</v>
      </c>
      <c r="N403" s="99">
        <v>6717.7358858900006</v>
      </c>
      <c r="O403" s="99">
        <v>6717.7358858900006</v>
      </c>
      <c r="P403" s="99">
        <v>1810.18588589</v>
      </c>
      <c r="Q403" s="110"/>
      <c r="R403" s="107" t="s">
        <v>266</v>
      </c>
      <c r="S403" s="133">
        <v>9</v>
      </c>
      <c r="T403" s="99">
        <v>86.123458600000006</v>
      </c>
      <c r="U403" s="110"/>
      <c r="V403" s="107" t="s">
        <v>266</v>
      </c>
      <c r="W403" s="133">
        <v>9</v>
      </c>
      <c r="X403" s="99">
        <v>86.123458600000006</v>
      </c>
    </row>
    <row r="404" spans="2:24" ht="15.6" x14ac:dyDescent="0.3">
      <c r="B404" s="74" t="s">
        <v>266</v>
      </c>
      <c r="C404" s="133">
        <v>10</v>
      </c>
      <c r="D404" s="99">
        <v>4175.7480642600003</v>
      </c>
      <c r="E404" s="99">
        <v>4050.5380642599998</v>
      </c>
      <c r="F404" s="99">
        <v>4050.5380642599998</v>
      </c>
      <c r="G404" s="99">
        <v>4833.6180642599993</v>
      </c>
      <c r="H404" s="99">
        <v>4708.4080642600002</v>
      </c>
      <c r="I404" s="99">
        <v>4708.4080642600002</v>
      </c>
      <c r="J404" s="99">
        <v>5831.1980642599992</v>
      </c>
      <c r="K404" s="99">
        <v>5705.9880642600001</v>
      </c>
      <c r="L404" s="99">
        <v>5705.9880642600001</v>
      </c>
      <c r="M404" s="99">
        <v>6864.1780642600006</v>
      </c>
      <c r="N404" s="99">
        <v>6738.9680642599997</v>
      </c>
      <c r="O404" s="99">
        <v>6738.9680642599997</v>
      </c>
      <c r="P404" s="99">
        <v>1831.4180642599999</v>
      </c>
      <c r="Q404" s="110"/>
      <c r="R404" s="107" t="s">
        <v>266</v>
      </c>
      <c r="S404" s="133">
        <v>10</v>
      </c>
      <c r="T404" s="99">
        <v>86.873185129999996</v>
      </c>
      <c r="U404" s="110"/>
      <c r="V404" s="107" t="s">
        <v>266</v>
      </c>
      <c r="W404" s="133">
        <v>10</v>
      </c>
      <c r="X404" s="99">
        <v>86.873185129999996</v>
      </c>
    </row>
    <row r="405" spans="2:24" ht="15.6" x14ac:dyDescent="0.3">
      <c r="B405" s="74" t="s">
        <v>266</v>
      </c>
      <c r="C405" s="133">
        <v>11</v>
      </c>
      <c r="D405" s="99">
        <v>4173.0468471000004</v>
      </c>
      <c r="E405" s="99">
        <v>4047.8368470999999</v>
      </c>
      <c r="F405" s="99">
        <v>4047.8368470999999</v>
      </c>
      <c r="G405" s="99">
        <v>4830.9168470999994</v>
      </c>
      <c r="H405" s="99">
        <v>4705.7068471000002</v>
      </c>
      <c r="I405" s="99">
        <v>4705.7068471000002</v>
      </c>
      <c r="J405" s="99">
        <v>5828.4968470999993</v>
      </c>
      <c r="K405" s="99">
        <v>5703.2868471000002</v>
      </c>
      <c r="L405" s="99">
        <v>5703.2868471000002</v>
      </c>
      <c r="M405" s="99">
        <v>6861.4768471000007</v>
      </c>
      <c r="N405" s="99">
        <v>6736.2668470999997</v>
      </c>
      <c r="O405" s="99">
        <v>6736.2668470999997</v>
      </c>
      <c r="P405" s="99">
        <v>1828.7168471</v>
      </c>
      <c r="Q405" s="110"/>
      <c r="R405" s="107" t="s">
        <v>266</v>
      </c>
      <c r="S405" s="133">
        <v>11</v>
      </c>
      <c r="T405" s="99">
        <v>86.789960249999993</v>
      </c>
      <c r="U405" s="110"/>
      <c r="V405" s="107" t="s">
        <v>266</v>
      </c>
      <c r="W405" s="133">
        <v>11</v>
      </c>
      <c r="X405" s="99">
        <v>86.789960249999993</v>
      </c>
    </row>
    <row r="406" spans="2:24" ht="15.6" x14ac:dyDescent="0.3">
      <c r="B406" s="74" t="s">
        <v>266</v>
      </c>
      <c r="C406" s="133">
        <v>12</v>
      </c>
      <c r="D406" s="99">
        <v>4199.1357508399997</v>
      </c>
      <c r="E406" s="99">
        <v>4073.9257508399996</v>
      </c>
      <c r="F406" s="99">
        <v>4073.9257508399996</v>
      </c>
      <c r="G406" s="99">
        <v>4857.0057508399996</v>
      </c>
      <c r="H406" s="99">
        <v>4731.7957508399995</v>
      </c>
      <c r="I406" s="99">
        <v>4731.7957508399995</v>
      </c>
      <c r="J406" s="99">
        <v>5854.5857508399995</v>
      </c>
      <c r="K406" s="99">
        <v>5729.3757508399995</v>
      </c>
      <c r="L406" s="99">
        <v>5729.3757508399995</v>
      </c>
      <c r="M406" s="99">
        <v>6887.56575084</v>
      </c>
      <c r="N406" s="99">
        <v>6762.3557508399999</v>
      </c>
      <c r="O406" s="99">
        <v>6762.3557508399999</v>
      </c>
      <c r="P406" s="99">
        <v>1854.80575084</v>
      </c>
      <c r="Q406" s="110"/>
      <c r="R406" s="107" t="s">
        <v>266</v>
      </c>
      <c r="S406" s="133">
        <v>12</v>
      </c>
      <c r="T406" s="99">
        <v>87.712505370000002</v>
      </c>
      <c r="U406" s="110"/>
      <c r="V406" s="107" t="s">
        <v>266</v>
      </c>
      <c r="W406" s="133">
        <v>12</v>
      </c>
      <c r="X406" s="99">
        <v>87.712505370000002</v>
      </c>
    </row>
    <row r="407" spans="2:24" ht="15.6" x14ac:dyDescent="0.3">
      <c r="B407" s="74" t="s">
        <v>266</v>
      </c>
      <c r="C407" s="133">
        <v>13</v>
      </c>
      <c r="D407" s="99">
        <v>4183.0679442000001</v>
      </c>
      <c r="E407" s="99">
        <v>4057.8579442</v>
      </c>
      <c r="F407" s="99">
        <v>4057.8579442</v>
      </c>
      <c r="G407" s="99">
        <v>4840.9379441999999</v>
      </c>
      <c r="H407" s="99">
        <v>4715.7279441999999</v>
      </c>
      <c r="I407" s="99">
        <v>4715.7279441999999</v>
      </c>
      <c r="J407" s="99">
        <v>5838.5179441999999</v>
      </c>
      <c r="K407" s="99">
        <v>5713.3079441999998</v>
      </c>
      <c r="L407" s="99">
        <v>5713.3079441999998</v>
      </c>
      <c r="M407" s="99">
        <v>6871.4979442000003</v>
      </c>
      <c r="N407" s="99">
        <v>6746.2879442000003</v>
      </c>
      <c r="O407" s="99">
        <v>6746.2879442000003</v>
      </c>
      <c r="P407" s="99">
        <v>1838.7379441999999</v>
      </c>
      <c r="Q407" s="110"/>
      <c r="R407" s="107" t="s">
        <v>266</v>
      </c>
      <c r="S407" s="133">
        <v>13</v>
      </c>
      <c r="T407" s="99">
        <v>87.172848790000003</v>
      </c>
      <c r="U407" s="110"/>
      <c r="V407" s="107" t="s">
        <v>266</v>
      </c>
      <c r="W407" s="133">
        <v>13</v>
      </c>
      <c r="X407" s="99">
        <v>87.172848790000003</v>
      </c>
    </row>
    <row r="408" spans="2:24" ht="15.6" x14ac:dyDescent="0.3">
      <c r="B408" s="74" t="s">
        <v>266</v>
      </c>
      <c r="C408" s="133">
        <v>14</v>
      </c>
      <c r="D408" s="99">
        <v>4180.8835002899996</v>
      </c>
      <c r="E408" s="99">
        <v>4055.67350029</v>
      </c>
      <c r="F408" s="99">
        <v>4055.67350029</v>
      </c>
      <c r="G408" s="99">
        <v>4838.7535002900004</v>
      </c>
      <c r="H408" s="99">
        <v>4713.5435002899994</v>
      </c>
      <c r="I408" s="99">
        <v>4713.5435002899994</v>
      </c>
      <c r="J408" s="99">
        <v>5836.3335002900003</v>
      </c>
      <c r="K408" s="99">
        <v>5711.1235002899994</v>
      </c>
      <c r="L408" s="99">
        <v>5711.1235002899994</v>
      </c>
      <c r="M408" s="99">
        <v>6869.3135002899999</v>
      </c>
      <c r="N408" s="99">
        <v>6744.1035002900007</v>
      </c>
      <c r="O408" s="99">
        <v>6744.1035002900007</v>
      </c>
      <c r="P408" s="99">
        <v>1836.5535002900001</v>
      </c>
      <c r="Q408" s="110"/>
      <c r="R408" s="107" t="s">
        <v>266</v>
      </c>
      <c r="S408" s="133">
        <v>14</v>
      </c>
      <c r="T408" s="99">
        <v>87.146693240000005</v>
      </c>
      <c r="U408" s="110"/>
      <c r="V408" s="107" t="s">
        <v>266</v>
      </c>
      <c r="W408" s="133">
        <v>14</v>
      </c>
      <c r="X408" s="99">
        <v>87.146693240000005</v>
      </c>
    </row>
    <row r="409" spans="2:24" ht="15.6" x14ac:dyDescent="0.3">
      <c r="B409" s="74" t="s">
        <v>266</v>
      </c>
      <c r="C409" s="133">
        <v>15</v>
      </c>
      <c r="D409" s="99">
        <v>4163.9817998099998</v>
      </c>
      <c r="E409" s="99">
        <v>4038.7717998099997</v>
      </c>
      <c r="F409" s="99">
        <v>4038.7717998099997</v>
      </c>
      <c r="G409" s="99">
        <v>4821.8517998099996</v>
      </c>
      <c r="H409" s="99">
        <v>4696.6417998099996</v>
      </c>
      <c r="I409" s="99">
        <v>4696.6417998099996</v>
      </c>
      <c r="J409" s="99">
        <v>5819.4317998099996</v>
      </c>
      <c r="K409" s="99">
        <v>5694.2217998099995</v>
      </c>
      <c r="L409" s="99">
        <v>5694.2217998099995</v>
      </c>
      <c r="M409" s="99">
        <v>6852.41179981</v>
      </c>
      <c r="N409" s="99">
        <v>6727.20179981</v>
      </c>
      <c r="O409" s="99">
        <v>6727.20179981</v>
      </c>
      <c r="P409" s="99">
        <v>1819.6517998100001</v>
      </c>
      <c r="Q409" s="110"/>
      <c r="R409" s="107" t="s">
        <v>266</v>
      </c>
      <c r="S409" s="133">
        <v>15</v>
      </c>
      <c r="T409" s="99">
        <v>86.460547469999995</v>
      </c>
      <c r="U409" s="110"/>
      <c r="V409" s="107" t="s">
        <v>266</v>
      </c>
      <c r="W409" s="133">
        <v>15</v>
      </c>
      <c r="X409" s="99">
        <v>86.460547469999995</v>
      </c>
    </row>
    <row r="410" spans="2:24" ht="15.6" x14ac:dyDescent="0.3">
      <c r="B410" s="74" t="s">
        <v>266</v>
      </c>
      <c r="C410" s="133">
        <v>16</v>
      </c>
      <c r="D410" s="99">
        <v>4192.3079642399998</v>
      </c>
      <c r="E410" s="99">
        <v>4067.0979642399998</v>
      </c>
      <c r="F410" s="99">
        <v>4067.0979642399998</v>
      </c>
      <c r="G410" s="99">
        <v>4850.1779642399997</v>
      </c>
      <c r="H410" s="99">
        <v>4724.9679642399997</v>
      </c>
      <c r="I410" s="99">
        <v>4724.9679642399997</v>
      </c>
      <c r="J410" s="99">
        <v>5847.7579642399996</v>
      </c>
      <c r="K410" s="99">
        <v>5722.5479642399996</v>
      </c>
      <c r="L410" s="99">
        <v>5722.5479642399996</v>
      </c>
      <c r="M410" s="99">
        <v>6880.7379642400001</v>
      </c>
      <c r="N410" s="99">
        <v>6755.5279642400001</v>
      </c>
      <c r="O410" s="99">
        <v>6755.5279642400001</v>
      </c>
      <c r="P410" s="99">
        <v>1847.9779642399999</v>
      </c>
      <c r="Q410" s="110"/>
      <c r="R410" s="107" t="s">
        <v>266</v>
      </c>
      <c r="S410" s="133">
        <v>16</v>
      </c>
      <c r="T410" s="99">
        <v>87.41927665</v>
      </c>
      <c r="U410" s="110"/>
      <c r="V410" s="107" t="s">
        <v>266</v>
      </c>
      <c r="W410" s="133">
        <v>16</v>
      </c>
      <c r="X410" s="99">
        <v>87.41927665</v>
      </c>
    </row>
    <row r="411" spans="2:24" ht="15.6" x14ac:dyDescent="0.3">
      <c r="B411" s="74" t="s">
        <v>266</v>
      </c>
      <c r="C411" s="133">
        <v>17</v>
      </c>
      <c r="D411" s="99">
        <v>4187.8984352699999</v>
      </c>
      <c r="E411" s="99">
        <v>4062.6884352699999</v>
      </c>
      <c r="F411" s="99">
        <v>4062.6884352699999</v>
      </c>
      <c r="G411" s="99">
        <v>4845.7684352699998</v>
      </c>
      <c r="H411" s="99">
        <v>4720.5584352699998</v>
      </c>
      <c r="I411" s="99">
        <v>4720.5584352699998</v>
      </c>
      <c r="J411" s="99">
        <v>5843.3484352699998</v>
      </c>
      <c r="K411" s="99">
        <v>5718.1384352699997</v>
      </c>
      <c r="L411" s="99">
        <v>5718.1384352699997</v>
      </c>
      <c r="M411" s="99">
        <v>6876.3284352700002</v>
      </c>
      <c r="N411" s="99">
        <v>6751.1184352700002</v>
      </c>
      <c r="O411" s="99">
        <v>6751.1184352700002</v>
      </c>
      <c r="P411" s="99">
        <v>1843.56843527</v>
      </c>
      <c r="Q411" s="110"/>
      <c r="R411" s="107" t="s">
        <v>266</v>
      </c>
      <c r="S411" s="133">
        <v>17</v>
      </c>
      <c r="T411" s="99">
        <v>87.158611480000005</v>
      </c>
      <c r="U411" s="110"/>
      <c r="V411" s="107" t="s">
        <v>266</v>
      </c>
      <c r="W411" s="133">
        <v>17</v>
      </c>
      <c r="X411" s="99">
        <v>87.158611480000005</v>
      </c>
    </row>
    <row r="412" spans="2:24" ht="15.6" x14ac:dyDescent="0.3">
      <c r="B412" s="74" t="s">
        <v>266</v>
      </c>
      <c r="C412" s="133">
        <v>18</v>
      </c>
      <c r="D412" s="99">
        <v>4143.9410455799998</v>
      </c>
      <c r="E412" s="99">
        <v>4018.7310455799998</v>
      </c>
      <c r="F412" s="99">
        <v>4018.7310455799998</v>
      </c>
      <c r="G412" s="99">
        <v>4801.8110455799997</v>
      </c>
      <c r="H412" s="99">
        <v>4676.6010455799997</v>
      </c>
      <c r="I412" s="99">
        <v>4676.6010455799997</v>
      </c>
      <c r="J412" s="99">
        <v>5799.3910455799996</v>
      </c>
      <c r="K412" s="99">
        <v>5674.1810455799996</v>
      </c>
      <c r="L412" s="99">
        <v>5674.1810455799996</v>
      </c>
      <c r="M412" s="99">
        <v>6832.3710455800001</v>
      </c>
      <c r="N412" s="99">
        <v>6707.1610455800001</v>
      </c>
      <c r="O412" s="99">
        <v>6707.1610455800001</v>
      </c>
      <c r="P412" s="99">
        <v>1799.6110455800001</v>
      </c>
      <c r="Q412" s="110"/>
      <c r="R412" s="107" t="s">
        <v>266</v>
      </c>
      <c r="S412" s="133">
        <v>18</v>
      </c>
      <c r="T412" s="99">
        <v>85.673567849999998</v>
      </c>
      <c r="U412" s="110"/>
      <c r="V412" s="107" t="s">
        <v>266</v>
      </c>
      <c r="W412" s="133">
        <v>18</v>
      </c>
      <c r="X412" s="99">
        <v>85.673567849999998</v>
      </c>
    </row>
    <row r="413" spans="2:24" ht="15.6" x14ac:dyDescent="0.3">
      <c r="B413" s="74" t="s">
        <v>266</v>
      </c>
      <c r="C413" s="133">
        <v>19</v>
      </c>
      <c r="D413" s="99">
        <v>4118.1778472200003</v>
      </c>
      <c r="E413" s="99">
        <v>3992.9678472199998</v>
      </c>
      <c r="F413" s="99">
        <v>3992.9678472199998</v>
      </c>
      <c r="G413" s="99">
        <v>4776.0478472199993</v>
      </c>
      <c r="H413" s="99">
        <v>4650.8378472200002</v>
      </c>
      <c r="I413" s="99">
        <v>4650.8378472200002</v>
      </c>
      <c r="J413" s="99">
        <v>5773.6278472199992</v>
      </c>
      <c r="K413" s="99">
        <v>5648.4178472200001</v>
      </c>
      <c r="L413" s="99">
        <v>5648.4178472200001</v>
      </c>
      <c r="M413" s="99">
        <v>6806.6078472200006</v>
      </c>
      <c r="N413" s="99">
        <v>6681.3978472199997</v>
      </c>
      <c r="O413" s="99">
        <v>6681.3978472199997</v>
      </c>
      <c r="P413" s="99">
        <v>1773.8478472199999</v>
      </c>
      <c r="Q413" s="110"/>
      <c r="R413" s="107" t="s">
        <v>266</v>
      </c>
      <c r="S413" s="133">
        <v>19</v>
      </c>
      <c r="T413" s="99">
        <v>84.786680099999998</v>
      </c>
      <c r="U413" s="110"/>
      <c r="V413" s="107" t="s">
        <v>266</v>
      </c>
      <c r="W413" s="133">
        <v>19</v>
      </c>
      <c r="X413" s="99">
        <v>84.786680099999998</v>
      </c>
    </row>
    <row r="414" spans="2:24" ht="15.6" x14ac:dyDescent="0.3">
      <c r="B414" s="74" t="s">
        <v>266</v>
      </c>
      <c r="C414" s="133">
        <v>20</v>
      </c>
      <c r="D414" s="99">
        <v>4123.5501231300004</v>
      </c>
      <c r="E414" s="99">
        <v>3998.3401231299999</v>
      </c>
      <c r="F414" s="99">
        <v>3998.3401231299999</v>
      </c>
      <c r="G414" s="99">
        <v>4781.4201231299994</v>
      </c>
      <c r="H414" s="99">
        <v>4656.2101231300003</v>
      </c>
      <c r="I414" s="99">
        <v>4656.2101231300003</v>
      </c>
      <c r="J414" s="99">
        <v>5779.0001231299993</v>
      </c>
      <c r="K414" s="99">
        <v>5653.7901231300002</v>
      </c>
      <c r="L414" s="99">
        <v>5653.7901231300002</v>
      </c>
      <c r="M414" s="99">
        <v>6811.9801231300007</v>
      </c>
      <c r="N414" s="99">
        <v>6686.7701231299998</v>
      </c>
      <c r="O414" s="99">
        <v>6686.7701231299998</v>
      </c>
      <c r="P414" s="99">
        <v>1779.22012313</v>
      </c>
      <c r="Q414" s="110"/>
      <c r="R414" s="107" t="s">
        <v>266</v>
      </c>
      <c r="S414" s="133">
        <v>20</v>
      </c>
      <c r="T414" s="99">
        <v>84.998720579999997</v>
      </c>
      <c r="U414" s="110"/>
      <c r="V414" s="107" t="s">
        <v>266</v>
      </c>
      <c r="W414" s="133">
        <v>20</v>
      </c>
      <c r="X414" s="99">
        <v>84.998720579999997</v>
      </c>
    </row>
    <row r="415" spans="2:24" ht="15.6" x14ac:dyDescent="0.3">
      <c r="B415" s="74" t="s">
        <v>266</v>
      </c>
      <c r="C415" s="133">
        <v>21</v>
      </c>
      <c r="D415" s="99">
        <v>4149.2564436699995</v>
      </c>
      <c r="E415" s="99">
        <v>4024.0464436699999</v>
      </c>
      <c r="F415" s="99">
        <v>4024.0464436699999</v>
      </c>
      <c r="G415" s="99">
        <v>4807.1264436700003</v>
      </c>
      <c r="H415" s="99">
        <v>4681.9164436699994</v>
      </c>
      <c r="I415" s="99">
        <v>4681.9164436699994</v>
      </c>
      <c r="J415" s="99">
        <v>5804.7064436700002</v>
      </c>
      <c r="K415" s="99">
        <v>5679.4964436699993</v>
      </c>
      <c r="L415" s="99">
        <v>5679.4964436699993</v>
      </c>
      <c r="M415" s="99">
        <v>6837.6864436699998</v>
      </c>
      <c r="N415" s="99">
        <v>6712.4764436700007</v>
      </c>
      <c r="O415" s="99">
        <v>6712.4764436700007</v>
      </c>
      <c r="P415" s="99">
        <v>1804.92644367</v>
      </c>
      <c r="Q415" s="110"/>
      <c r="R415" s="107" t="s">
        <v>266</v>
      </c>
      <c r="S415" s="133">
        <v>21</v>
      </c>
      <c r="T415" s="99">
        <v>85.922860630000002</v>
      </c>
      <c r="U415" s="110"/>
      <c r="V415" s="107" t="s">
        <v>266</v>
      </c>
      <c r="W415" s="133">
        <v>21</v>
      </c>
      <c r="X415" s="99">
        <v>85.922860630000002</v>
      </c>
    </row>
    <row r="416" spans="2:24" ht="15.6" x14ac:dyDescent="0.3">
      <c r="B416" s="74" t="s">
        <v>266</v>
      </c>
      <c r="C416" s="133">
        <v>22</v>
      </c>
      <c r="D416" s="99">
        <v>4189.0311536499994</v>
      </c>
      <c r="E416" s="99">
        <v>4063.8211536499998</v>
      </c>
      <c r="F416" s="99">
        <v>4063.8211536499998</v>
      </c>
      <c r="G416" s="99">
        <v>4846.9011536500002</v>
      </c>
      <c r="H416" s="99">
        <v>4721.6911536499993</v>
      </c>
      <c r="I416" s="99">
        <v>4721.6911536499993</v>
      </c>
      <c r="J416" s="99">
        <v>5844.4811536500001</v>
      </c>
      <c r="K416" s="99">
        <v>5719.2711536499992</v>
      </c>
      <c r="L416" s="99">
        <v>5719.2711536499992</v>
      </c>
      <c r="M416" s="99">
        <v>6877.4611536499997</v>
      </c>
      <c r="N416" s="99">
        <v>6752.2511536500006</v>
      </c>
      <c r="O416" s="99">
        <v>6752.2511536500006</v>
      </c>
      <c r="P416" s="99">
        <v>1844.7011536499999</v>
      </c>
      <c r="Q416" s="110"/>
      <c r="R416" s="107" t="s">
        <v>266</v>
      </c>
      <c r="S416" s="133">
        <v>22</v>
      </c>
      <c r="T416" s="99">
        <v>87.231287190000003</v>
      </c>
      <c r="U416" s="110"/>
      <c r="V416" s="107" t="s">
        <v>266</v>
      </c>
      <c r="W416" s="133">
        <v>22</v>
      </c>
      <c r="X416" s="99">
        <v>87.231287190000003</v>
      </c>
    </row>
    <row r="417" spans="2:24" ht="15.6" x14ac:dyDescent="0.3">
      <c r="B417" s="74" t="s">
        <v>266</v>
      </c>
      <c r="C417" s="133">
        <v>23</v>
      </c>
      <c r="D417" s="99">
        <v>4107.7527840299999</v>
      </c>
      <c r="E417" s="99">
        <v>3982.5427840299999</v>
      </c>
      <c r="F417" s="99">
        <v>3982.5427840299999</v>
      </c>
      <c r="G417" s="99">
        <v>4765.6227840299998</v>
      </c>
      <c r="H417" s="99">
        <v>4640.4127840299998</v>
      </c>
      <c r="I417" s="99">
        <v>4640.4127840299998</v>
      </c>
      <c r="J417" s="99">
        <v>5763.2027840299997</v>
      </c>
      <c r="K417" s="99">
        <v>5637.9927840299997</v>
      </c>
      <c r="L417" s="99">
        <v>5637.9927840299997</v>
      </c>
      <c r="M417" s="99">
        <v>6796.1827840300002</v>
      </c>
      <c r="N417" s="99">
        <v>6670.9727840300002</v>
      </c>
      <c r="O417" s="99">
        <v>6670.9727840300002</v>
      </c>
      <c r="P417" s="99">
        <v>1763.42278403</v>
      </c>
      <c r="Q417" s="110"/>
      <c r="R417" s="107" t="s">
        <v>266</v>
      </c>
      <c r="S417" s="133">
        <v>23</v>
      </c>
      <c r="T417" s="99">
        <v>84.133610779999998</v>
      </c>
      <c r="U417" s="110"/>
      <c r="V417" s="107" t="s">
        <v>266</v>
      </c>
      <c r="W417" s="133">
        <v>23</v>
      </c>
      <c r="X417" s="99">
        <v>84.133610779999998</v>
      </c>
    </row>
    <row r="418" spans="2:24" ht="15.6" x14ac:dyDescent="0.3">
      <c r="B418" s="74" t="s">
        <v>266</v>
      </c>
      <c r="C418" s="133">
        <v>24</v>
      </c>
      <c r="D418" s="99">
        <v>4053.9217735800003</v>
      </c>
      <c r="E418" s="99">
        <v>3928.7117735800002</v>
      </c>
      <c r="F418" s="99">
        <v>3928.7117735800002</v>
      </c>
      <c r="G418" s="99">
        <v>4711.7917735800002</v>
      </c>
      <c r="H418" s="99">
        <v>4586.5817735800001</v>
      </c>
      <c r="I418" s="99">
        <v>4586.5817735800001</v>
      </c>
      <c r="J418" s="99">
        <v>5709.3717735800001</v>
      </c>
      <c r="K418" s="99">
        <v>5584.16177358</v>
      </c>
      <c r="L418" s="99">
        <v>5584.16177358</v>
      </c>
      <c r="M418" s="99">
        <v>6742.3517735800006</v>
      </c>
      <c r="N418" s="99">
        <v>6617.1417735800005</v>
      </c>
      <c r="O418" s="99">
        <v>6617.1417735800005</v>
      </c>
      <c r="P418" s="99">
        <v>1709.5917735800001</v>
      </c>
      <c r="Q418" s="110"/>
      <c r="R418" s="107" t="s">
        <v>266</v>
      </c>
      <c r="S418" s="133">
        <v>24</v>
      </c>
      <c r="T418" s="99">
        <v>82.229815340000002</v>
      </c>
      <c r="U418" s="110"/>
      <c r="V418" s="107" t="s">
        <v>266</v>
      </c>
      <c r="W418" s="133">
        <v>24</v>
      </c>
      <c r="X418" s="99">
        <v>82.229815340000002</v>
      </c>
    </row>
    <row r="419" spans="2:24" ht="15.6" x14ac:dyDescent="0.3">
      <c r="B419" s="74" t="s">
        <v>267</v>
      </c>
      <c r="C419" s="133">
        <v>1</v>
      </c>
      <c r="D419" s="99">
        <v>4091.2436823600001</v>
      </c>
      <c r="E419" s="99">
        <v>3966.0336823600001</v>
      </c>
      <c r="F419" s="99">
        <v>3966.0336823600001</v>
      </c>
      <c r="G419" s="99">
        <v>4749.11368236</v>
      </c>
      <c r="H419" s="99">
        <v>4623.9036823599999</v>
      </c>
      <c r="I419" s="99">
        <v>4623.9036823599999</v>
      </c>
      <c r="J419" s="99">
        <v>5746.6936823599999</v>
      </c>
      <c r="K419" s="99">
        <v>5621.4836823599999</v>
      </c>
      <c r="L419" s="99">
        <v>5621.4836823599999</v>
      </c>
      <c r="M419" s="99">
        <v>6779.6736823600004</v>
      </c>
      <c r="N419" s="99">
        <v>6654.4636823600003</v>
      </c>
      <c r="O419" s="99">
        <v>6654.4636823600003</v>
      </c>
      <c r="P419" s="99">
        <v>1746.9136823599999</v>
      </c>
      <c r="Q419" s="110"/>
      <c r="R419" s="107" t="s">
        <v>267</v>
      </c>
      <c r="S419" s="133">
        <v>1</v>
      </c>
      <c r="T419" s="99">
        <v>83.244038829999994</v>
      </c>
      <c r="U419" s="110"/>
      <c r="V419" s="107" t="s">
        <v>267</v>
      </c>
      <c r="W419" s="133">
        <v>1</v>
      </c>
      <c r="X419" s="99">
        <v>83.244038829999994</v>
      </c>
    </row>
    <row r="420" spans="2:24" ht="15.6" x14ac:dyDescent="0.3">
      <c r="B420" s="74" t="s">
        <v>267</v>
      </c>
      <c r="C420" s="133">
        <v>2</v>
      </c>
      <c r="D420" s="99">
        <v>4087.58463927</v>
      </c>
      <c r="E420" s="99">
        <v>3962.37463927</v>
      </c>
      <c r="F420" s="99">
        <v>3962.37463927</v>
      </c>
      <c r="G420" s="99">
        <v>4745.4546392699995</v>
      </c>
      <c r="H420" s="99">
        <v>4620.2446392700003</v>
      </c>
      <c r="I420" s="99">
        <v>4620.2446392700003</v>
      </c>
      <c r="J420" s="99">
        <v>5743.0346392699994</v>
      </c>
      <c r="K420" s="99">
        <v>5617.8246392700003</v>
      </c>
      <c r="L420" s="99">
        <v>5617.8246392700003</v>
      </c>
      <c r="M420" s="99">
        <v>6776.0146392700008</v>
      </c>
      <c r="N420" s="99">
        <v>6650.8046392699998</v>
      </c>
      <c r="O420" s="99">
        <v>6650.8046392699998</v>
      </c>
      <c r="P420" s="99">
        <v>1743.2546392700001</v>
      </c>
      <c r="Q420" s="110"/>
      <c r="R420" s="107" t="s">
        <v>267</v>
      </c>
      <c r="S420" s="133">
        <v>2</v>
      </c>
      <c r="T420" s="99">
        <v>82.985840249999995</v>
      </c>
      <c r="U420" s="110"/>
      <c r="V420" s="107" t="s">
        <v>267</v>
      </c>
      <c r="W420" s="133">
        <v>2</v>
      </c>
      <c r="X420" s="99">
        <v>82.985840249999995</v>
      </c>
    </row>
    <row r="421" spans="2:24" ht="15.6" x14ac:dyDescent="0.3">
      <c r="B421" s="74" t="s">
        <v>267</v>
      </c>
      <c r="C421" s="133">
        <v>3</v>
      </c>
      <c r="D421" s="99">
        <v>4076.57821169</v>
      </c>
      <c r="E421" s="99">
        <v>3951.36821169</v>
      </c>
      <c r="F421" s="99">
        <v>3951.36821169</v>
      </c>
      <c r="G421" s="99">
        <v>4734.4482116899999</v>
      </c>
      <c r="H421" s="99">
        <v>4609.2382116899998</v>
      </c>
      <c r="I421" s="99">
        <v>4609.2382116899998</v>
      </c>
      <c r="J421" s="99">
        <v>5732.0282116899998</v>
      </c>
      <c r="K421" s="99">
        <v>5606.8182116899998</v>
      </c>
      <c r="L421" s="99">
        <v>5606.8182116899998</v>
      </c>
      <c r="M421" s="99">
        <v>6765.0082116900003</v>
      </c>
      <c r="N421" s="99">
        <v>6639.7982116900002</v>
      </c>
      <c r="O421" s="99">
        <v>6639.7982116900002</v>
      </c>
      <c r="P421" s="99">
        <v>1732.2482116900001</v>
      </c>
      <c r="Q421" s="110"/>
      <c r="R421" s="107" t="s">
        <v>267</v>
      </c>
      <c r="S421" s="133">
        <v>3</v>
      </c>
      <c r="T421" s="99">
        <v>82.55606263</v>
      </c>
      <c r="U421" s="110"/>
      <c r="V421" s="107" t="s">
        <v>267</v>
      </c>
      <c r="W421" s="133">
        <v>3</v>
      </c>
      <c r="X421" s="99">
        <v>82.55606263</v>
      </c>
    </row>
    <row r="422" spans="2:24" ht="15.6" x14ac:dyDescent="0.3">
      <c r="B422" s="74" t="s">
        <v>267</v>
      </c>
      <c r="C422" s="133">
        <v>4</v>
      </c>
      <c r="D422" s="99">
        <v>4099.7197943499996</v>
      </c>
      <c r="E422" s="99">
        <v>3974.50979435</v>
      </c>
      <c r="F422" s="99">
        <v>3974.50979435</v>
      </c>
      <c r="G422" s="99">
        <v>4757.5897943500004</v>
      </c>
      <c r="H422" s="99">
        <v>4632.3797943499994</v>
      </c>
      <c r="I422" s="99">
        <v>4632.3797943499994</v>
      </c>
      <c r="J422" s="99">
        <v>5755.1697943500003</v>
      </c>
      <c r="K422" s="99">
        <v>5629.9597943499994</v>
      </c>
      <c r="L422" s="99">
        <v>5629.9597943499994</v>
      </c>
      <c r="M422" s="99">
        <v>6788.1497943499999</v>
      </c>
      <c r="N422" s="99">
        <v>6662.9397943500007</v>
      </c>
      <c r="O422" s="99">
        <v>6662.9397943500007</v>
      </c>
      <c r="P422" s="99">
        <v>1755.3897943500001</v>
      </c>
      <c r="Q422" s="110"/>
      <c r="R422" s="107" t="s">
        <v>267</v>
      </c>
      <c r="S422" s="133">
        <v>4</v>
      </c>
      <c r="T422" s="99">
        <v>83.290851590000003</v>
      </c>
      <c r="U422" s="110"/>
      <c r="V422" s="107" t="s">
        <v>267</v>
      </c>
      <c r="W422" s="133">
        <v>4</v>
      </c>
      <c r="X422" s="99">
        <v>83.290851590000003</v>
      </c>
    </row>
    <row r="423" spans="2:24" ht="15.6" x14ac:dyDescent="0.3">
      <c r="B423" s="74" t="s">
        <v>267</v>
      </c>
      <c r="C423" s="133">
        <v>5</v>
      </c>
      <c r="D423" s="99">
        <v>4095.2902657899999</v>
      </c>
      <c r="E423" s="99">
        <v>3970.0802657899999</v>
      </c>
      <c r="F423" s="99">
        <v>3970.0802657899999</v>
      </c>
      <c r="G423" s="99">
        <v>4753.1602657900003</v>
      </c>
      <c r="H423" s="99">
        <v>4627.9502657899993</v>
      </c>
      <c r="I423" s="99">
        <v>4627.9502657899993</v>
      </c>
      <c r="J423" s="99">
        <v>5750.7402657900002</v>
      </c>
      <c r="K423" s="99">
        <v>5625.5302657899992</v>
      </c>
      <c r="L423" s="99">
        <v>5625.5302657899992</v>
      </c>
      <c r="M423" s="99">
        <v>6783.7202657899998</v>
      </c>
      <c r="N423" s="99">
        <v>6658.5102657900006</v>
      </c>
      <c r="O423" s="99">
        <v>6658.5102657900006</v>
      </c>
      <c r="P423" s="99">
        <v>1750.96026579</v>
      </c>
      <c r="Q423" s="110"/>
      <c r="R423" s="107" t="s">
        <v>267</v>
      </c>
      <c r="S423" s="133">
        <v>5</v>
      </c>
      <c r="T423" s="99">
        <v>83.136527270000002</v>
      </c>
      <c r="U423" s="110"/>
      <c r="V423" s="107" t="s">
        <v>267</v>
      </c>
      <c r="W423" s="133">
        <v>5</v>
      </c>
      <c r="X423" s="99">
        <v>83.136527270000002</v>
      </c>
    </row>
    <row r="424" spans="2:24" ht="15.6" x14ac:dyDescent="0.3">
      <c r="B424" s="74" t="s">
        <v>267</v>
      </c>
      <c r="C424" s="133">
        <v>6</v>
      </c>
      <c r="D424" s="99">
        <v>4147.8725616699994</v>
      </c>
      <c r="E424" s="99">
        <v>4022.6625616699998</v>
      </c>
      <c r="F424" s="99">
        <v>4022.6625616699998</v>
      </c>
      <c r="G424" s="99">
        <v>4805.7425616700002</v>
      </c>
      <c r="H424" s="99">
        <v>4680.5325616699993</v>
      </c>
      <c r="I424" s="99">
        <v>4680.5325616699993</v>
      </c>
      <c r="J424" s="99">
        <v>5803.3225616700001</v>
      </c>
      <c r="K424" s="99">
        <v>5678.1125616699992</v>
      </c>
      <c r="L424" s="99">
        <v>5678.1125616699992</v>
      </c>
      <c r="M424" s="99">
        <v>6836.3025616699997</v>
      </c>
      <c r="N424" s="99">
        <v>6711.0925616700006</v>
      </c>
      <c r="O424" s="99">
        <v>6711.0925616700006</v>
      </c>
      <c r="P424" s="99">
        <v>1803.5425616699999</v>
      </c>
      <c r="Q424" s="110"/>
      <c r="R424" s="107" t="s">
        <v>267</v>
      </c>
      <c r="S424" s="133">
        <v>6</v>
      </c>
      <c r="T424" s="99">
        <v>84.718460469999997</v>
      </c>
      <c r="U424" s="110"/>
      <c r="V424" s="107" t="s">
        <v>267</v>
      </c>
      <c r="W424" s="133">
        <v>6</v>
      </c>
      <c r="X424" s="99">
        <v>84.718460469999997</v>
      </c>
    </row>
    <row r="425" spans="2:24" ht="15.6" x14ac:dyDescent="0.3">
      <c r="B425" s="74" t="s">
        <v>267</v>
      </c>
      <c r="C425" s="133">
        <v>7</v>
      </c>
      <c r="D425" s="99">
        <v>4126.9846989199996</v>
      </c>
      <c r="E425" s="99">
        <v>4001.77469892</v>
      </c>
      <c r="F425" s="99">
        <v>4001.77469892</v>
      </c>
      <c r="G425" s="99">
        <v>4784.8546989200004</v>
      </c>
      <c r="H425" s="99">
        <v>4659.6446989199994</v>
      </c>
      <c r="I425" s="99">
        <v>4659.6446989199994</v>
      </c>
      <c r="J425" s="99">
        <v>5782.4346989200003</v>
      </c>
      <c r="K425" s="99">
        <v>5657.2246989199994</v>
      </c>
      <c r="L425" s="99">
        <v>5657.2246989199994</v>
      </c>
      <c r="M425" s="99">
        <v>6815.4146989199999</v>
      </c>
      <c r="N425" s="99">
        <v>6690.2046989200007</v>
      </c>
      <c r="O425" s="99">
        <v>6690.2046989200007</v>
      </c>
      <c r="P425" s="99">
        <v>1782.6546989200001</v>
      </c>
      <c r="Q425" s="110"/>
      <c r="R425" s="107" t="s">
        <v>267</v>
      </c>
      <c r="S425" s="133">
        <v>7</v>
      </c>
      <c r="T425" s="99">
        <v>84.282668839999999</v>
      </c>
      <c r="U425" s="110"/>
      <c r="V425" s="107" t="s">
        <v>267</v>
      </c>
      <c r="W425" s="133">
        <v>7</v>
      </c>
      <c r="X425" s="99">
        <v>84.282668839999999</v>
      </c>
    </row>
    <row r="426" spans="2:24" ht="15.6" x14ac:dyDescent="0.3">
      <c r="B426" s="74" t="s">
        <v>267</v>
      </c>
      <c r="C426" s="133">
        <v>8</v>
      </c>
      <c r="D426" s="99">
        <v>4145.2872636399998</v>
      </c>
      <c r="E426" s="99">
        <v>4020.0772636399997</v>
      </c>
      <c r="F426" s="99">
        <v>4020.0772636399997</v>
      </c>
      <c r="G426" s="99">
        <v>4803.1572636399997</v>
      </c>
      <c r="H426" s="99">
        <v>4677.9472636399996</v>
      </c>
      <c r="I426" s="99">
        <v>4677.9472636399996</v>
      </c>
      <c r="J426" s="99">
        <v>5800.7372636399996</v>
      </c>
      <c r="K426" s="99">
        <v>5675.5272636399995</v>
      </c>
      <c r="L426" s="99">
        <v>5675.5272636399995</v>
      </c>
      <c r="M426" s="99">
        <v>6833.7172636400001</v>
      </c>
      <c r="N426" s="99">
        <v>6708.50726364</v>
      </c>
      <c r="O426" s="99">
        <v>6708.50726364</v>
      </c>
      <c r="P426" s="99">
        <v>1800.9572636400001</v>
      </c>
      <c r="Q426" s="110"/>
      <c r="R426" s="107" t="s">
        <v>267</v>
      </c>
      <c r="S426" s="133">
        <v>8</v>
      </c>
      <c r="T426" s="99">
        <v>84.995740130000001</v>
      </c>
      <c r="U426" s="110"/>
      <c r="V426" s="107" t="s">
        <v>267</v>
      </c>
      <c r="W426" s="133">
        <v>8</v>
      </c>
      <c r="X426" s="99">
        <v>84.995740130000001</v>
      </c>
    </row>
    <row r="427" spans="2:24" ht="15.6" x14ac:dyDescent="0.3">
      <c r="B427" s="74" t="s">
        <v>267</v>
      </c>
      <c r="C427" s="133">
        <v>9</v>
      </c>
      <c r="D427" s="99">
        <v>4158.8978025300003</v>
      </c>
      <c r="E427" s="99">
        <v>4033.6878025300002</v>
      </c>
      <c r="F427" s="99">
        <v>4033.6878025300002</v>
      </c>
      <c r="G427" s="99">
        <v>4816.7678025300002</v>
      </c>
      <c r="H427" s="99">
        <v>4691.5578025300001</v>
      </c>
      <c r="I427" s="99">
        <v>4691.5578025300001</v>
      </c>
      <c r="J427" s="99">
        <v>5814.3478025300001</v>
      </c>
      <c r="K427" s="99">
        <v>5689.13780253</v>
      </c>
      <c r="L427" s="99">
        <v>5689.13780253</v>
      </c>
      <c r="M427" s="99">
        <v>6847.3278025300006</v>
      </c>
      <c r="N427" s="99">
        <v>6722.1178025300005</v>
      </c>
      <c r="O427" s="99">
        <v>6722.1178025300005</v>
      </c>
      <c r="P427" s="99">
        <v>1814.5678025300001</v>
      </c>
      <c r="Q427" s="110"/>
      <c r="R427" s="107" t="s">
        <v>267</v>
      </c>
      <c r="S427" s="133">
        <v>9</v>
      </c>
      <c r="T427" s="99">
        <v>85.891046810000006</v>
      </c>
      <c r="U427" s="110"/>
      <c r="V427" s="107" t="s">
        <v>267</v>
      </c>
      <c r="W427" s="133">
        <v>9</v>
      </c>
      <c r="X427" s="99">
        <v>85.891046810000006</v>
      </c>
    </row>
    <row r="428" spans="2:24" ht="15.6" x14ac:dyDescent="0.3">
      <c r="B428" s="74" t="s">
        <v>267</v>
      </c>
      <c r="C428" s="133">
        <v>10</v>
      </c>
      <c r="D428" s="99">
        <v>4190.6434007899998</v>
      </c>
      <c r="E428" s="99">
        <v>4065.4334007899997</v>
      </c>
      <c r="F428" s="99">
        <v>4065.4334007899997</v>
      </c>
      <c r="G428" s="99">
        <v>4848.5134007899997</v>
      </c>
      <c r="H428" s="99">
        <v>4723.3034007899996</v>
      </c>
      <c r="I428" s="99">
        <v>4723.3034007899996</v>
      </c>
      <c r="J428" s="99">
        <v>5846.0934007899996</v>
      </c>
      <c r="K428" s="99">
        <v>5720.8834007899995</v>
      </c>
      <c r="L428" s="99">
        <v>5720.8834007899995</v>
      </c>
      <c r="M428" s="99">
        <v>6879.0734007900001</v>
      </c>
      <c r="N428" s="99">
        <v>6753.86340079</v>
      </c>
      <c r="O428" s="99">
        <v>6753.86340079</v>
      </c>
      <c r="P428" s="99">
        <v>1846.3134007900001</v>
      </c>
      <c r="Q428" s="110"/>
      <c r="R428" s="107" t="s">
        <v>267</v>
      </c>
      <c r="S428" s="133">
        <v>10</v>
      </c>
      <c r="T428" s="99">
        <v>87.227308160000007</v>
      </c>
      <c r="U428" s="110"/>
      <c r="V428" s="107" t="s">
        <v>267</v>
      </c>
      <c r="W428" s="133">
        <v>10</v>
      </c>
      <c r="X428" s="99">
        <v>87.227308160000007</v>
      </c>
    </row>
    <row r="429" spans="2:24" ht="15.6" x14ac:dyDescent="0.3">
      <c r="B429" s="74" t="s">
        <v>267</v>
      </c>
      <c r="C429" s="133">
        <v>11</v>
      </c>
      <c r="D429" s="99">
        <v>4205.4233269100005</v>
      </c>
      <c r="E429" s="99">
        <v>4080.21332691</v>
      </c>
      <c r="F429" s="99">
        <v>4080.21332691</v>
      </c>
      <c r="G429" s="99">
        <v>4863.2933269099995</v>
      </c>
      <c r="H429" s="99">
        <v>4738.0833269100003</v>
      </c>
      <c r="I429" s="99">
        <v>4738.0833269100003</v>
      </c>
      <c r="J429" s="99">
        <v>5860.8733269099994</v>
      </c>
      <c r="K429" s="99">
        <v>5735.6633269100003</v>
      </c>
      <c r="L429" s="99">
        <v>5735.6633269100003</v>
      </c>
      <c r="M429" s="99">
        <v>6893.8533269100008</v>
      </c>
      <c r="N429" s="99">
        <v>6768.6433269099998</v>
      </c>
      <c r="O429" s="99">
        <v>6768.6433269099998</v>
      </c>
      <c r="P429" s="99">
        <v>1861.0933269100001</v>
      </c>
      <c r="Q429" s="110"/>
      <c r="R429" s="107" t="s">
        <v>267</v>
      </c>
      <c r="S429" s="133">
        <v>11</v>
      </c>
      <c r="T429" s="99">
        <v>88.010568750000004</v>
      </c>
      <c r="U429" s="110"/>
      <c r="V429" s="107" t="s">
        <v>267</v>
      </c>
      <c r="W429" s="133">
        <v>11</v>
      </c>
      <c r="X429" s="99">
        <v>88.010568750000004</v>
      </c>
    </row>
    <row r="430" spans="2:24" ht="15.6" x14ac:dyDescent="0.3">
      <c r="B430" s="74" t="s">
        <v>267</v>
      </c>
      <c r="C430" s="133">
        <v>12</v>
      </c>
      <c r="D430" s="99">
        <v>4205.9765292800002</v>
      </c>
      <c r="E430" s="99">
        <v>4080.7665292800002</v>
      </c>
      <c r="F430" s="99">
        <v>4080.7665292800002</v>
      </c>
      <c r="G430" s="99">
        <v>4863.8465292800001</v>
      </c>
      <c r="H430" s="99">
        <v>4738.6365292800001</v>
      </c>
      <c r="I430" s="99">
        <v>4738.6365292800001</v>
      </c>
      <c r="J430" s="99">
        <v>5861.4265292800001</v>
      </c>
      <c r="K430" s="99">
        <v>5736.21652928</v>
      </c>
      <c r="L430" s="99">
        <v>5736.21652928</v>
      </c>
      <c r="M430" s="99">
        <v>6894.4065292800005</v>
      </c>
      <c r="N430" s="99">
        <v>6769.1965292800005</v>
      </c>
      <c r="O430" s="99">
        <v>6769.1965292800005</v>
      </c>
      <c r="P430" s="99">
        <v>1861.6465292800001</v>
      </c>
      <c r="Q430" s="110"/>
      <c r="R430" s="107" t="s">
        <v>267</v>
      </c>
      <c r="S430" s="133">
        <v>12</v>
      </c>
      <c r="T430" s="99">
        <v>87.965119419999994</v>
      </c>
      <c r="U430" s="110"/>
      <c r="V430" s="107" t="s">
        <v>267</v>
      </c>
      <c r="W430" s="133">
        <v>12</v>
      </c>
      <c r="X430" s="99">
        <v>87.965119419999994</v>
      </c>
    </row>
    <row r="431" spans="2:24" ht="15.6" x14ac:dyDescent="0.3">
      <c r="B431" s="74" t="s">
        <v>267</v>
      </c>
      <c r="C431" s="133">
        <v>13</v>
      </c>
      <c r="D431" s="99">
        <v>4192.0185149400004</v>
      </c>
      <c r="E431" s="99">
        <v>4066.8085149399999</v>
      </c>
      <c r="F431" s="99">
        <v>4066.8085149399999</v>
      </c>
      <c r="G431" s="99">
        <v>4849.8885149399994</v>
      </c>
      <c r="H431" s="99">
        <v>4724.6785149400002</v>
      </c>
      <c r="I431" s="99">
        <v>4724.6785149400002</v>
      </c>
      <c r="J431" s="99">
        <v>5847.4685149399993</v>
      </c>
      <c r="K431" s="99">
        <v>5722.2585149400002</v>
      </c>
      <c r="L431" s="99">
        <v>5722.2585149400002</v>
      </c>
      <c r="M431" s="99">
        <v>6880.4485149400007</v>
      </c>
      <c r="N431" s="99">
        <v>6755.2385149399997</v>
      </c>
      <c r="O431" s="99">
        <v>6755.2385149399997</v>
      </c>
      <c r="P431" s="99">
        <v>1847.68851494</v>
      </c>
      <c r="Q431" s="110"/>
      <c r="R431" s="107" t="s">
        <v>267</v>
      </c>
      <c r="S431" s="133">
        <v>13</v>
      </c>
      <c r="T431" s="99">
        <v>87.398543689999997</v>
      </c>
      <c r="U431" s="110"/>
      <c r="V431" s="107" t="s">
        <v>267</v>
      </c>
      <c r="W431" s="133">
        <v>13</v>
      </c>
      <c r="X431" s="99">
        <v>87.398543689999997</v>
      </c>
    </row>
    <row r="432" spans="2:24" ht="15.6" x14ac:dyDescent="0.3">
      <c r="B432" s="74" t="s">
        <v>267</v>
      </c>
      <c r="C432" s="133">
        <v>14</v>
      </c>
      <c r="D432" s="99">
        <v>4190.3979339799998</v>
      </c>
      <c r="E432" s="99">
        <v>4065.1879339799998</v>
      </c>
      <c r="F432" s="99">
        <v>4065.1879339799998</v>
      </c>
      <c r="G432" s="99">
        <v>4848.2679339799997</v>
      </c>
      <c r="H432" s="99">
        <v>4723.0579339799997</v>
      </c>
      <c r="I432" s="99">
        <v>4723.0579339799997</v>
      </c>
      <c r="J432" s="99">
        <v>5845.8479339799997</v>
      </c>
      <c r="K432" s="99">
        <v>5720.6379339799996</v>
      </c>
      <c r="L432" s="99">
        <v>5720.6379339799996</v>
      </c>
      <c r="M432" s="99">
        <v>6878.8279339800001</v>
      </c>
      <c r="N432" s="99">
        <v>6753.6179339800001</v>
      </c>
      <c r="O432" s="99">
        <v>6753.6179339800001</v>
      </c>
      <c r="P432" s="99">
        <v>1846.0679339799999</v>
      </c>
      <c r="Q432" s="110"/>
      <c r="R432" s="107" t="s">
        <v>267</v>
      </c>
      <c r="S432" s="133">
        <v>14</v>
      </c>
      <c r="T432" s="99">
        <v>87.368298519999996</v>
      </c>
      <c r="U432" s="110"/>
      <c r="V432" s="107" t="s">
        <v>267</v>
      </c>
      <c r="W432" s="133">
        <v>14</v>
      </c>
      <c r="X432" s="99">
        <v>87.368298519999996</v>
      </c>
    </row>
    <row r="433" spans="2:24" ht="15.6" x14ac:dyDescent="0.3">
      <c r="B433" s="74" t="s">
        <v>267</v>
      </c>
      <c r="C433" s="133">
        <v>15</v>
      </c>
      <c r="D433" s="99">
        <v>4170.1889300299999</v>
      </c>
      <c r="E433" s="99">
        <v>4044.9789300299999</v>
      </c>
      <c r="F433" s="99">
        <v>4044.9789300299999</v>
      </c>
      <c r="G433" s="99">
        <v>4828.0589300299998</v>
      </c>
      <c r="H433" s="99">
        <v>4702.8489300299998</v>
      </c>
      <c r="I433" s="99">
        <v>4702.8489300299998</v>
      </c>
      <c r="J433" s="99">
        <v>5825.6389300299998</v>
      </c>
      <c r="K433" s="99">
        <v>5700.4289300299997</v>
      </c>
      <c r="L433" s="99">
        <v>5700.4289300299997</v>
      </c>
      <c r="M433" s="99">
        <v>6858.6189300300002</v>
      </c>
      <c r="N433" s="99">
        <v>6733.4089300300002</v>
      </c>
      <c r="O433" s="99">
        <v>6733.4089300300002</v>
      </c>
      <c r="P433" s="99">
        <v>1825.85893003</v>
      </c>
      <c r="Q433" s="110"/>
      <c r="R433" s="107" t="s">
        <v>267</v>
      </c>
      <c r="S433" s="133">
        <v>15</v>
      </c>
      <c r="T433" s="99">
        <v>86.583091710000005</v>
      </c>
      <c r="U433" s="110"/>
      <c r="V433" s="107" t="s">
        <v>267</v>
      </c>
      <c r="W433" s="133">
        <v>15</v>
      </c>
      <c r="X433" s="99">
        <v>86.583091710000005</v>
      </c>
    </row>
    <row r="434" spans="2:24" ht="15.6" x14ac:dyDescent="0.3">
      <c r="B434" s="74" t="s">
        <v>267</v>
      </c>
      <c r="C434" s="133">
        <v>16</v>
      </c>
      <c r="D434" s="99">
        <v>4153.4590999399998</v>
      </c>
      <c r="E434" s="99">
        <v>4028.2490999399997</v>
      </c>
      <c r="F434" s="99">
        <v>4028.2490999399997</v>
      </c>
      <c r="G434" s="99">
        <v>4811.3290999399997</v>
      </c>
      <c r="H434" s="99">
        <v>4686.1190999399996</v>
      </c>
      <c r="I434" s="99">
        <v>4686.1190999399996</v>
      </c>
      <c r="J434" s="99">
        <v>5808.9090999399996</v>
      </c>
      <c r="K434" s="99">
        <v>5683.6990999399995</v>
      </c>
      <c r="L434" s="99">
        <v>5683.6990999399995</v>
      </c>
      <c r="M434" s="99">
        <v>6841.8890999400001</v>
      </c>
      <c r="N434" s="99">
        <v>6716.67909994</v>
      </c>
      <c r="O434" s="99">
        <v>6716.67909994</v>
      </c>
      <c r="P434" s="99">
        <v>1809.1290999400001</v>
      </c>
      <c r="Q434" s="110"/>
      <c r="R434" s="107" t="s">
        <v>267</v>
      </c>
      <c r="S434" s="133">
        <v>16</v>
      </c>
      <c r="T434" s="99">
        <v>85.894155190000006</v>
      </c>
      <c r="U434" s="110"/>
      <c r="V434" s="107" t="s">
        <v>267</v>
      </c>
      <c r="W434" s="133">
        <v>16</v>
      </c>
      <c r="X434" s="99">
        <v>85.894155190000006</v>
      </c>
    </row>
    <row r="435" spans="2:24" ht="15.6" x14ac:dyDescent="0.3">
      <c r="B435" s="74" t="s">
        <v>267</v>
      </c>
      <c r="C435" s="133">
        <v>17</v>
      </c>
      <c r="D435" s="99">
        <v>4160.49102993</v>
      </c>
      <c r="E435" s="99">
        <v>4035.2810299299999</v>
      </c>
      <c r="F435" s="99">
        <v>4035.2810299299999</v>
      </c>
      <c r="G435" s="99">
        <v>4818.3610299299999</v>
      </c>
      <c r="H435" s="99">
        <v>4693.1510299299998</v>
      </c>
      <c r="I435" s="99">
        <v>4693.1510299299998</v>
      </c>
      <c r="J435" s="99">
        <v>5815.9410299299998</v>
      </c>
      <c r="K435" s="99">
        <v>5690.7310299299997</v>
      </c>
      <c r="L435" s="99">
        <v>5690.7310299299997</v>
      </c>
      <c r="M435" s="99">
        <v>6848.9210299300003</v>
      </c>
      <c r="N435" s="99">
        <v>6723.7110299300002</v>
      </c>
      <c r="O435" s="99">
        <v>6723.7110299300002</v>
      </c>
      <c r="P435" s="99">
        <v>1816.16102993</v>
      </c>
      <c r="Q435" s="110"/>
      <c r="R435" s="107" t="s">
        <v>267</v>
      </c>
      <c r="S435" s="133">
        <v>17</v>
      </c>
      <c r="T435" s="99">
        <v>86.007579739999997</v>
      </c>
      <c r="U435" s="110"/>
      <c r="V435" s="107" t="s">
        <v>267</v>
      </c>
      <c r="W435" s="133">
        <v>17</v>
      </c>
      <c r="X435" s="99">
        <v>86.007579739999997</v>
      </c>
    </row>
    <row r="436" spans="2:24" ht="15.6" x14ac:dyDescent="0.3">
      <c r="B436" s="74" t="s">
        <v>267</v>
      </c>
      <c r="C436" s="133">
        <v>18</v>
      </c>
      <c r="D436" s="99">
        <v>4159.8460878900005</v>
      </c>
      <c r="E436" s="99">
        <v>4034.63608789</v>
      </c>
      <c r="F436" s="99">
        <v>4034.63608789</v>
      </c>
      <c r="G436" s="99">
        <v>4817.7160878899995</v>
      </c>
      <c r="H436" s="99">
        <v>4692.5060878900003</v>
      </c>
      <c r="I436" s="99">
        <v>4692.5060878900003</v>
      </c>
      <c r="J436" s="99">
        <v>5815.2960878899994</v>
      </c>
      <c r="K436" s="99">
        <v>5690.0860878900003</v>
      </c>
      <c r="L436" s="99">
        <v>5690.0860878900003</v>
      </c>
      <c r="M436" s="99">
        <v>6848.2760878900008</v>
      </c>
      <c r="N436" s="99">
        <v>6723.0660878899998</v>
      </c>
      <c r="O436" s="99">
        <v>6723.0660878899998</v>
      </c>
      <c r="P436" s="99">
        <v>1815.5160878900001</v>
      </c>
      <c r="Q436" s="110"/>
      <c r="R436" s="107" t="s">
        <v>267</v>
      </c>
      <c r="S436" s="133">
        <v>18</v>
      </c>
      <c r="T436" s="99">
        <v>86.010698669999996</v>
      </c>
      <c r="U436" s="110"/>
      <c r="V436" s="107" t="s">
        <v>267</v>
      </c>
      <c r="W436" s="133">
        <v>18</v>
      </c>
      <c r="X436" s="99">
        <v>86.010698669999996</v>
      </c>
    </row>
    <row r="437" spans="2:24" ht="15.6" x14ac:dyDescent="0.3">
      <c r="B437" s="74" t="s">
        <v>267</v>
      </c>
      <c r="C437" s="133">
        <v>19</v>
      </c>
      <c r="D437" s="99">
        <v>4169.0825087699995</v>
      </c>
      <c r="E437" s="99">
        <v>4043.87250877</v>
      </c>
      <c r="F437" s="99">
        <v>4043.87250877</v>
      </c>
      <c r="G437" s="99">
        <v>4826.9525087700003</v>
      </c>
      <c r="H437" s="99">
        <v>4701.7425087699994</v>
      </c>
      <c r="I437" s="99">
        <v>4701.7425087699994</v>
      </c>
      <c r="J437" s="99">
        <v>5824.5325087700003</v>
      </c>
      <c r="K437" s="99">
        <v>5699.3225087699993</v>
      </c>
      <c r="L437" s="99">
        <v>5699.3225087699993</v>
      </c>
      <c r="M437" s="99">
        <v>6857.5125087699998</v>
      </c>
      <c r="N437" s="99">
        <v>6732.3025087700007</v>
      </c>
      <c r="O437" s="99">
        <v>6732.3025087700007</v>
      </c>
      <c r="P437" s="99">
        <v>1824.7525087700001</v>
      </c>
      <c r="Q437" s="110"/>
      <c r="R437" s="107" t="s">
        <v>267</v>
      </c>
      <c r="S437" s="133">
        <v>19</v>
      </c>
      <c r="T437" s="99">
        <v>86.274815860000004</v>
      </c>
      <c r="U437" s="110"/>
      <c r="V437" s="107" t="s">
        <v>267</v>
      </c>
      <c r="W437" s="133">
        <v>19</v>
      </c>
      <c r="X437" s="99">
        <v>86.274815860000004</v>
      </c>
    </row>
    <row r="438" spans="2:24" ht="15.6" x14ac:dyDescent="0.3">
      <c r="B438" s="74" t="s">
        <v>267</v>
      </c>
      <c r="C438" s="133">
        <v>20</v>
      </c>
      <c r="D438" s="99">
        <v>4178.8445627900001</v>
      </c>
      <c r="E438" s="99">
        <v>4053.63456279</v>
      </c>
      <c r="F438" s="99">
        <v>4053.63456279</v>
      </c>
      <c r="G438" s="99">
        <v>4836.7145627899999</v>
      </c>
      <c r="H438" s="99">
        <v>4711.5045627899999</v>
      </c>
      <c r="I438" s="99">
        <v>4711.5045627899999</v>
      </c>
      <c r="J438" s="99">
        <v>5834.2945627899999</v>
      </c>
      <c r="K438" s="99">
        <v>5709.0845627899998</v>
      </c>
      <c r="L438" s="99">
        <v>5709.0845627899998</v>
      </c>
      <c r="M438" s="99">
        <v>6867.2745627900003</v>
      </c>
      <c r="N438" s="99">
        <v>6742.0645627900003</v>
      </c>
      <c r="O438" s="99">
        <v>6742.0645627900003</v>
      </c>
      <c r="P438" s="99">
        <v>1834.5145627899999</v>
      </c>
      <c r="Q438" s="110"/>
      <c r="R438" s="107" t="s">
        <v>267</v>
      </c>
      <c r="S438" s="133">
        <v>20</v>
      </c>
      <c r="T438" s="99">
        <v>86.770133889999997</v>
      </c>
      <c r="U438" s="110"/>
      <c r="V438" s="107" t="s">
        <v>267</v>
      </c>
      <c r="W438" s="133">
        <v>20</v>
      </c>
      <c r="X438" s="99">
        <v>86.770133889999997</v>
      </c>
    </row>
    <row r="439" spans="2:24" ht="15.6" x14ac:dyDescent="0.3">
      <c r="B439" s="74" t="s">
        <v>267</v>
      </c>
      <c r="C439" s="133">
        <v>21</v>
      </c>
      <c r="D439" s="99">
        <v>4237.5336346599997</v>
      </c>
      <c r="E439" s="99">
        <v>4112.3236346599997</v>
      </c>
      <c r="F439" s="99">
        <v>4112.3236346599997</v>
      </c>
      <c r="G439" s="99">
        <v>4895.4036346599996</v>
      </c>
      <c r="H439" s="99">
        <v>4770.1936346599996</v>
      </c>
      <c r="I439" s="99">
        <v>4770.1936346599996</v>
      </c>
      <c r="J439" s="99">
        <v>5892.9836346599996</v>
      </c>
      <c r="K439" s="99">
        <v>5767.7736346599995</v>
      </c>
      <c r="L439" s="99">
        <v>5767.7736346599995</v>
      </c>
      <c r="M439" s="99">
        <v>6925.96363466</v>
      </c>
      <c r="N439" s="99">
        <v>6800.75363466</v>
      </c>
      <c r="O439" s="99">
        <v>6800.75363466</v>
      </c>
      <c r="P439" s="99">
        <v>1893.20363466</v>
      </c>
      <c r="Q439" s="110"/>
      <c r="R439" s="107" t="s">
        <v>267</v>
      </c>
      <c r="S439" s="133">
        <v>21</v>
      </c>
      <c r="T439" s="99">
        <v>88.985365279999996</v>
      </c>
      <c r="U439" s="110"/>
      <c r="V439" s="107" t="s">
        <v>267</v>
      </c>
      <c r="W439" s="133">
        <v>21</v>
      </c>
      <c r="X439" s="99">
        <v>88.985365279999996</v>
      </c>
    </row>
    <row r="440" spans="2:24" ht="15.6" x14ac:dyDescent="0.3">
      <c r="B440" s="74" t="s">
        <v>267</v>
      </c>
      <c r="C440" s="133">
        <v>22</v>
      </c>
      <c r="D440" s="99">
        <v>4177.71398142</v>
      </c>
      <c r="E440" s="99">
        <v>4052.5039814199999</v>
      </c>
      <c r="F440" s="99">
        <v>4052.5039814199999</v>
      </c>
      <c r="G440" s="99">
        <v>4835.5839814199999</v>
      </c>
      <c r="H440" s="99">
        <v>4710.3739814199998</v>
      </c>
      <c r="I440" s="99">
        <v>4710.3739814199998</v>
      </c>
      <c r="J440" s="99">
        <v>5833.1639814199998</v>
      </c>
      <c r="K440" s="99">
        <v>5707.9539814199998</v>
      </c>
      <c r="L440" s="99">
        <v>5707.9539814199998</v>
      </c>
      <c r="M440" s="99">
        <v>6866.1439814200003</v>
      </c>
      <c r="N440" s="99">
        <v>6740.9339814200002</v>
      </c>
      <c r="O440" s="99">
        <v>6740.9339814200002</v>
      </c>
      <c r="P440" s="99">
        <v>1833.3839814200001</v>
      </c>
      <c r="Q440" s="110"/>
      <c r="R440" s="107" t="s">
        <v>267</v>
      </c>
      <c r="S440" s="133">
        <v>22</v>
      </c>
      <c r="T440" s="99">
        <v>86.642609050000004</v>
      </c>
      <c r="U440" s="110"/>
      <c r="V440" s="107" t="s">
        <v>267</v>
      </c>
      <c r="W440" s="133">
        <v>22</v>
      </c>
      <c r="X440" s="99">
        <v>86.642609050000004</v>
      </c>
    </row>
    <row r="441" spans="2:24" ht="15.6" x14ac:dyDescent="0.3">
      <c r="B441" s="74" t="s">
        <v>267</v>
      </c>
      <c r="C441" s="133">
        <v>23</v>
      </c>
      <c r="D441" s="99">
        <v>4099.5813349700002</v>
      </c>
      <c r="E441" s="99">
        <v>3974.3713349700001</v>
      </c>
      <c r="F441" s="99">
        <v>3974.3713349700001</v>
      </c>
      <c r="G441" s="99">
        <v>4757.4513349700001</v>
      </c>
      <c r="H441" s="99">
        <v>4632.24133497</v>
      </c>
      <c r="I441" s="99">
        <v>4632.24133497</v>
      </c>
      <c r="J441" s="99">
        <v>5755.03133497</v>
      </c>
      <c r="K441" s="99">
        <v>5629.82133497</v>
      </c>
      <c r="L441" s="99">
        <v>5629.82133497</v>
      </c>
      <c r="M441" s="99">
        <v>6788.0113349700005</v>
      </c>
      <c r="N441" s="99">
        <v>6662.8013349700004</v>
      </c>
      <c r="O441" s="99">
        <v>6662.8013349700004</v>
      </c>
      <c r="P441" s="99">
        <v>1755.25133497</v>
      </c>
      <c r="Q441" s="110"/>
      <c r="R441" s="107" t="s">
        <v>267</v>
      </c>
      <c r="S441" s="133">
        <v>23</v>
      </c>
      <c r="T441" s="99">
        <v>83.89326604</v>
      </c>
      <c r="U441" s="110"/>
      <c r="V441" s="107" t="s">
        <v>267</v>
      </c>
      <c r="W441" s="133">
        <v>23</v>
      </c>
      <c r="X441" s="99">
        <v>83.89326604</v>
      </c>
    </row>
    <row r="442" spans="2:24" ht="15.6" x14ac:dyDescent="0.3">
      <c r="B442" s="74" t="s">
        <v>267</v>
      </c>
      <c r="C442" s="133">
        <v>24</v>
      </c>
      <c r="D442" s="99">
        <v>4054.82135457</v>
      </c>
      <c r="E442" s="99">
        <v>3929.61135457</v>
      </c>
      <c r="F442" s="99">
        <v>3929.61135457</v>
      </c>
      <c r="G442" s="99">
        <v>4712.6913545699999</v>
      </c>
      <c r="H442" s="99">
        <v>4587.4813545699999</v>
      </c>
      <c r="I442" s="99">
        <v>4587.4813545699999</v>
      </c>
      <c r="J442" s="99">
        <v>5710.2713545699999</v>
      </c>
      <c r="K442" s="99">
        <v>5585.0613545699998</v>
      </c>
      <c r="L442" s="99">
        <v>5585.0613545699998</v>
      </c>
      <c r="M442" s="99">
        <v>6743.2513545700003</v>
      </c>
      <c r="N442" s="99">
        <v>6618.0413545700003</v>
      </c>
      <c r="O442" s="99">
        <v>6618.0413545700003</v>
      </c>
      <c r="P442" s="99">
        <v>1710.4913545700001</v>
      </c>
      <c r="Q442" s="110"/>
      <c r="R442" s="107" t="s">
        <v>267</v>
      </c>
      <c r="S442" s="133">
        <v>24</v>
      </c>
      <c r="T442" s="99">
        <v>82.284985340000006</v>
      </c>
      <c r="U442" s="110"/>
      <c r="V442" s="107" t="s">
        <v>267</v>
      </c>
      <c r="W442" s="133">
        <v>24</v>
      </c>
      <c r="X442" s="99">
        <v>82.284985340000006</v>
      </c>
    </row>
    <row r="443" spans="2:24" ht="15.6" x14ac:dyDescent="0.3">
      <c r="B443" s="74" t="s">
        <v>268</v>
      </c>
      <c r="C443" s="133">
        <v>1</v>
      </c>
      <c r="D443" s="99">
        <v>4011.59032798</v>
      </c>
      <c r="E443" s="99">
        <v>3886.3803279799999</v>
      </c>
      <c r="F443" s="99">
        <v>3886.3803279799999</v>
      </c>
      <c r="G443" s="99">
        <v>4669.4603279799994</v>
      </c>
      <c r="H443" s="99">
        <v>4544.2503279800003</v>
      </c>
      <c r="I443" s="99">
        <v>4544.2503279800003</v>
      </c>
      <c r="J443" s="99">
        <v>5667.0403279799993</v>
      </c>
      <c r="K443" s="99">
        <v>5541.8303279800002</v>
      </c>
      <c r="L443" s="99">
        <v>5541.8303279800002</v>
      </c>
      <c r="M443" s="99">
        <v>6700.0203279800007</v>
      </c>
      <c r="N443" s="99">
        <v>6574.8103279799998</v>
      </c>
      <c r="O443" s="99">
        <v>6574.8103279799998</v>
      </c>
      <c r="P443" s="99">
        <v>1667.2603279800001</v>
      </c>
      <c r="Q443" s="110"/>
      <c r="R443" s="107" t="s">
        <v>268</v>
      </c>
      <c r="S443" s="133">
        <v>1</v>
      </c>
      <c r="T443" s="99">
        <v>80.663689480000002</v>
      </c>
      <c r="U443" s="110"/>
      <c r="V443" s="107" t="s">
        <v>268</v>
      </c>
      <c r="W443" s="133">
        <v>1</v>
      </c>
      <c r="X443" s="99">
        <v>80.663689480000002</v>
      </c>
    </row>
    <row r="444" spans="2:24" ht="15.6" x14ac:dyDescent="0.3">
      <c r="B444" s="74" t="s">
        <v>268</v>
      </c>
      <c r="C444" s="133">
        <v>2</v>
      </c>
      <c r="D444" s="99">
        <v>4016.03547054</v>
      </c>
      <c r="E444" s="99">
        <v>3890.82547054</v>
      </c>
      <c r="F444" s="99">
        <v>3890.82547054</v>
      </c>
      <c r="G444" s="99">
        <v>4673.9054705399994</v>
      </c>
      <c r="H444" s="99">
        <v>4548.6954705400003</v>
      </c>
      <c r="I444" s="99">
        <v>4548.6954705400003</v>
      </c>
      <c r="J444" s="99">
        <v>5671.4854705399994</v>
      </c>
      <c r="K444" s="99">
        <v>5546.2754705400002</v>
      </c>
      <c r="L444" s="99">
        <v>5546.2754705400002</v>
      </c>
      <c r="M444" s="99">
        <v>6704.4654705400008</v>
      </c>
      <c r="N444" s="99">
        <v>6579.2554705399998</v>
      </c>
      <c r="O444" s="99">
        <v>6579.2554705399998</v>
      </c>
      <c r="P444" s="99">
        <v>1671.7054705400001</v>
      </c>
      <c r="Q444" s="110"/>
      <c r="R444" s="107" t="s">
        <v>268</v>
      </c>
      <c r="S444" s="133">
        <v>2</v>
      </c>
      <c r="T444" s="99">
        <v>80.70919936</v>
      </c>
      <c r="U444" s="110"/>
      <c r="V444" s="107" t="s">
        <v>268</v>
      </c>
      <c r="W444" s="133">
        <v>2</v>
      </c>
      <c r="X444" s="99">
        <v>80.70919936</v>
      </c>
    </row>
    <row r="445" spans="2:24" ht="15.6" x14ac:dyDescent="0.3">
      <c r="B445" s="74" t="s">
        <v>268</v>
      </c>
      <c r="C445" s="133">
        <v>3</v>
      </c>
      <c r="D445" s="99">
        <v>3996.3083828399999</v>
      </c>
      <c r="E445" s="99">
        <v>3871.0983828399999</v>
      </c>
      <c r="F445" s="99">
        <v>3871.0983828399999</v>
      </c>
      <c r="G445" s="99">
        <v>4654.1783828400003</v>
      </c>
      <c r="H445" s="99">
        <v>4528.9683828399993</v>
      </c>
      <c r="I445" s="99">
        <v>4528.9683828399993</v>
      </c>
      <c r="J445" s="99">
        <v>5651.7583828400002</v>
      </c>
      <c r="K445" s="99">
        <v>5526.5483828399992</v>
      </c>
      <c r="L445" s="99">
        <v>5526.5483828399992</v>
      </c>
      <c r="M445" s="99">
        <v>6684.7383828399998</v>
      </c>
      <c r="N445" s="99">
        <v>6559.5283828400006</v>
      </c>
      <c r="O445" s="99">
        <v>6559.5283828400006</v>
      </c>
      <c r="P445" s="99">
        <v>1651.97838284</v>
      </c>
      <c r="Q445" s="110"/>
      <c r="R445" s="107" t="s">
        <v>268</v>
      </c>
      <c r="S445" s="133">
        <v>3</v>
      </c>
      <c r="T445" s="99">
        <v>80.109652080000004</v>
      </c>
      <c r="U445" s="110"/>
      <c r="V445" s="107" t="s">
        <v>268</v>
      </c>
      <c r="W445" s="133">
        <v>3</v>
      </c>
      <c r="X445" s="99">
        <v>80.109652080000004</v>
      </c>
    </row>
    <row r="446" spans="2:24" ht="15.6" x14ac:dyDescent="0.3">
      <c r="B446" s="74" t="s">
        <v>268</v>
      </c>
      <c r="C446" s="133">
        <v>4</v>
      </c>
      <c r="D446" s="99">
        <v>4038.6988665700001</v>
      </c>
      <c r="E446" s="99">
        <v>3913.48886657</v>
      </c>
      <c r="F446" s="99">
        <v>3913.48886657</v>
      </c>
      <c r="G446" s="99">
        <v>4696.56886657</v>
      </c>
      <c r="H446" s="99">
        <v>4571.3588665699999</v>
      </c>
      <c r="I446" s="99">
        <v>4571.3588665699999</v>
      </c>
      <c r="J446" s="99">
        <v>5694.1488665699999</v>
      </c>
      <c r="K446" s="99">
        <v>5568.9388665699998</v>
      </c>
      <c r="L446" s="99">
        <v>5568.9388665699998</v>
      </c>
      <c r="M446" s="99">
        <v>6727.1288665700004</v>
      </c>
      <c r="N446" s="99">
        <v>6601.9188665700003</v>
      </c>
      <c r="O446" s="99">
        <v>6601.9188665700003</v>
      </c>
      <c r="P446" s="99">
        <v>1694.3688665699999</v>
      </c>
      <c r="Q446" s="110"/>
      <c r="R446" s="107" t="s">
        <v>268</v>
      </c>
      <c r="S446" s="133">
        <v>4</v>
      </c>
      <c r="T446" s="99">
        <v>81.344428289999996</v>
      </c>
      <c r="U446" s="110"/>
      <c r="V446" s="107" t="s">
        <v>268</v>
      </c>
      <c r="W446" s="133">
        <v>4</v>
      </c>
      <c r="X446" s="99">
        <v>81.344428289999996</v>
      </c>
    </row>
    <row r="447" spans="2:24" ht="15.6" x14ac:dyDescent="0.3">
      <c r="B447" s="74" t="s">
        <v>268</v>
      </c>
      <c r="C447" s="133">
        <v>5</v>
      </c>
      <c r="D447" s="99">
        <v>4051.2640281699996</v>
      </c>
      <c r="E447" s="99">
        <v>3926.0540281699996</v>
      </c>
      <c r="F447" s="99">
        <v>3926.0540281699996</v>
      </c>
      <c r="G447" s="99">
        <v>4709.1340281699995</v>
      </c>
      <c r="H447" s="99">
        <v>4583.9240281699995</v>
      </c>
      <c r="I447" s="99">
        <v>4583.9240281699995</v>
      </c>
      <c r="J447" s="99">
        <v>5706.7140281699994</v>
      </c>
      <c r="K447" s="99">
        <v>5581.5040281699994</v>
      </c>
      <c r="L447" s="99">
        <v>5581.5040281699994</v>
      </c>
      <c r="M447" s="99">
        <v>6739.6940281699999</v>
      </c>
      <c r="N447" s="99">
        <v>6614.4840281699999</v>
      </c>
      <c r="O447" s="99">
        <v>6614.4840281699999</v>
      </c>
      <c r="P447" s="99">
        <v>1706.9340281699999</v>
      </c>
      <c r="Q447" s="110"/>
      <c r="R447" s="107" t="s">
        <v>268</v>
      </c>
      <c r="S447" s="133">
        <v>5</v>
      </c>
      <c r="T447" s="99">
        <v>81.743874050000002</v>
      </c>
      <c r="U447" s="110"/>
      <c r="V447" s="107" t="s">
        <v>268</v>
      </c>
      <c r="W447" s="133">
        <v>5</v>
      </c>
      <c r="X447" s="99">
        <v>81.743874050000002</v>
      </c>
    </row>
    <row r="448" spans="2:24" ht="15.6" x14ac:dyDescent="0.3">
      <c r="B448" s="74" t="s">
        <v>268</v>
      </c>
      <c r="C448" s="133">
        <v>6</v>
      </c>
      <c r="D448" s="99">
        <v>4114.7497633000003</v>
      </c>
      <c r="E448" s="99">
        <v>3989.5397633000002</v>
      </c>
      <c r="F448" s="99">
        <v>3989.5397633000002</v>
      </c>
      <c r="G448" s="99">
        <v>4772.6197633000002</v>
      </c>
      <c r="H448" s="99">
        <v>4647.4097633000001</v>
      </c>
      <c r="I448" s="99">
        <v>4647.4097633000001</v>
      </c>
      <c r="J448" s="99">
        <v>5770.1997633000001</v>
      </c>
      <c r="K448" s="99">
        <v>5644.9897633</v>
      </c>
      <c r="L448" s="99">
        <v>5644.9897633</v>
      </c>
      <c r="M448" s="99">
        <v>6803.1797633000006</v>
      </c>
      <c r="N448" s="99">
        <v>6677.9697633000005</v>
      </c>
      <c r="O448" s="99">
        <v>6677.9697633000005</v>
      </c>
      <c r="P448" s="99">
        <v>1770.4197633000001</v>
      </c>
      <c r="Q448" s="110"/>
      <c r="R448" s="107" t="s">
        <v>268</v>
      </c>
      <c r="S448" s="133">
        <v>6</v>
      </c>
      <c r="T448" s="99">
        <v>83.578287059999994</v>
      </c>
      <c r="U448" s="110"/>
      <c r="V448" s="107" t="s">
        <v>268</v>
      </c>
      <c r="W448" s="133">
        <v>6</v>
      </c>
      <c r="X448" s="99">
        <v>83.578287059999994</v>
      </c>
    </row>
    <row r="449" spans="2:24" ht="15.6" x14ac:dyDescent="0.3">
      <c r="B449" s="74" t="s">
        <v>268</v>
      </c>
      <c r="C449" s="133">
        <v>7</v>
      </c>
      <c r="D449" s="99">
        <v>4008.0249238799997</v>
      </c>
      <c r="E449" s="99">
        <v>3882.8149238799997</v>
      </c>
      <c r="F449" s="99">
        <v>3882.8149238799997</v>
      </c>
      <c r="G449" s="99">
        <v>4665.8949238799996</v>
      </c>
      <c r="H449" s="99">
        <v>4540.6849238799996</v>
      </c>
      <c r="I449" s="99">
        <v>4540.6849238799996</v>
      </c>
      <c r="J449" s="99">
        <v>5663.4749238799996</v>
      </c>
      <c r="K449" s="99">
        <v>5538.2649238799995</v>
      </c>
      <c r="L449" s="99">
        <v>5538.2649238799995</v>
      </c>
      <c r="M449" s="99">
        <v>6696.45492388</v>
      </c>
      <c r="N449" s="99">
        <v>6571.24492388</v>
      </c>
      <c r="O449" s="99">
        <v>6571.24492388</v>
      </c>
      <c r="P449" s="99">
        <v>1663.69492388</v>
      </c>
      <c r="Q449" s="110"/>
      <c r="R449" s="107" t="s">
        <v>268</v>
      </c>
      <c r="S449" s="133">
        <v>7</v>
      </c>
      <c r="T449" s="99">
        <v>80.529183430000003</v>
      </c>
      <c r="U449" s="110"/>
      <c r="V449" s="107" t="s">
        <v>268</v>
      </c>
      <c r="W449" s="133">
        <v>7</v>
      </c>
      <c r="X449" s="99">
        <v>80.529183430000003</v>
      </c>
    </row>
    <row r="450" spans="2:24" ht="15.6" x14ac:dyDescent="0.3">
      <c r="B450" s="74" t="s">
        <v>268</v>
      </c>
      <c r="C450" s="133">
        <v>8</v>
      </c>
      <c r="D450" s="99">
        <v>4029.5704332699997</v>
      </c>
      <c r="E450" s="99">
        <v>3904.3604332699997</v>
      </c>
      <c r="F450" s="99">
        <v>3904.3604332699997</v>
      </c>
      <c r="G450" s="99">
        <v>4687.4404332699996</v>
      </c>
      <c r="H450" s="99">
        <v>4562.2304332699996</v>
      </c>
      <c r="I450" s="99">
        <v>4562.2304332699996</v>
      </c>
      <c r="J450" s="99">
        <v>5685.0204332699996</v>
      </c>
      <c r="K450" s="99">
        <v>5559.8104332699995</v>
      </c>
      <c r="L450" s="99">
        <v>5559.8104332699995</v>
      </c>
      <c r="M450" s="99">
        <v>6718.00043327</v>
      </c>
      <c r="N450" s="99">
        <v>6592.79043327</v>
      </c>
      <c r="O450" s="99">
        <v>6592.79043327</v>
      </c>
      <c r="P450" s="99">
        <v>1685.24043327</v>
      </c>
      <c r="Q450" s="110"/>
      <c r="R450" s="107" t="s">
        <v>268</v>
      </c>
      <c r="S450" s="133">
        <v>8</v>
      </c>
      <c r="T450" s="99">
        <v>81.250929150000005</v>
      </c>
      <c r="U450" s="110"/>
      <c r="V450" s="107" t="s">
        <v>268</v>
      </c>
      <c r="W450" s="133">
        <v>8</v>
      </c>
      <c r="X450" s="99">
        <v>81.250929150000005</v>
      </c>
    </row>
    <row r="451" spans="2:24" ht="15.6" x14ac:dyDescent="0.3">
      <c r="B451" s="74" t="s">
        <v>268</v>
      </c>
      <c r="C451" s="133">
        <v>9</v>
      </c>
      <c r="D451" s="99">
        <v>4113.5043246499999</v>
      </c>
      <c r="E451" s="99">
        <v>3988.2943246499999</v>
      </c>
      <c r="F451" s="99">
        <v>3988.2943246499999</v>
      </c>
      <c r="G451" s="99">
        <v>4771.3743246499998</v>
      </c>
      <c r="H451" s="99">
        <v>4646.1643246499998</v>
      </c>
      <c r="I451" s="99">
        <v>4646.1643246499998</v>
      </c>
      <c r="J451" s="99">
        <v>5768.9543246499998</v>
      </c>
      <c r="K451" s="99">
        <v>5643.7443246499997</v>
      </c>
      <c r="L451" s="99">
        <v>5643.7443246499997</v>
      </c>
      <c r="M451" s="99">
        <v>6801.9343246500002</v>
      </c>
      <c r="N451" s="99">
        <v>6676.7243246500002</v>
      </c>
      <c r="O451" s="99">
        <v>6676.7243246500002</v>
      </c>
      <c r="P451" s="99">
        <v>1769.17432465</v>
      </c>
      <c r="Q451" s="110"/>
      <c r="R451" s="107" t="s">
        <v>268</v>
      </c>
      <c r="S451" s="133">
        <v>9</v>
      </c>
      <c r="T451" s="99">
        <v>84.112988909999999</v>
      </c>
      <c r="U451" s="110"/>
      <c r="V451" s="107" t="s">
        <v>268</v>
      </c>
      <c r="W451" s="133">
        <v>9</v>
      </c>
      <c r="X451" s="99">
        <v>84.112988909999999</v>
      </c>
    </row>
    <row r="452" spans="2:24" ht="15.6" x14ac:dyDescent="0.3">
      <c r="B452" s="74" t="s">
        <v>268</v>
      </c>
      <c r="C452" s="133">
        <v>10</v>
      </c>
      <c r="D452" s="99">
        <v>4111.3410065199996</v>
      </c>
      <c r="E452" s="99">
        <v>3986.1310065199996</v>
      </c>
      <c r="F452" s="99">
        <v>3986.1310065199996</v>
      </c>
      <c r="G452" s="99">
        <v>4769.2110065199995</v>
      </c>
      <c r="H452" s="99">
        <v>4644.0010065199995</v>
      </c>
      <c r="I452" s="99">
        <v>4644.0010065199995</v>
      </c>
      <c r="J452" s="99">
        <v>5766.7910065199994</v>
      </c>
      <c r="K452" s="99">
        <v>5641.5810065199994</v>
      </c>
      <c r="L452" s="99">
        <v>5641.5810065199994</v>
      </c>
      <c r="M452" s="99">
        <v>6799.7710065199999</v>
      </c>
      <c r="N452" s="99">
        <v>6674.5610065199999</v>
      </c>
      <c r="O452" s="99">
        <v>6674.5610065199999</v>
      </c>
      <c r="P452" s="99">
        <v>1767.0110065199999</v>
      </c>
      <c r="Q452" s="110"/>
      <c r="R452" s="107" t="s">
        <v>268</v>
      </c>
      <c r="S452" s="133">
        <v>10</v>
      </c>
      <c r="T452" s="99">
        <v>84.228115639999999</v>
      </c>
      <c r="U452" s="110"/>
      <c r="V452" s="107" t="s">
        <v>268</v>
      </c>
      <c r="W452" s="133">
        <v>10</v>
      </c>
      <c r="X452" s="99">
        <v>84.228115639999999</v>
      </c>
    </row>
    <row r="453" spans="2:24" ht="15.6" x14ac:dyDescent="0.3">
      <c r="B453" s="74" t="s">
        <v>268</v>
      </c>
      <c r="C453" s="133">
        <v>11</v>
      </c>
      <c r="D453" s="99">
        <v>4103.6346386000005</v>
      </c>
      <c r="E453" s="99">
        <v>3978.4246386</v>
      </c>
      <c r="F453" s="99">
        <v>3978.4246386</v>
      </c>
      <c r="G453" s="99">
        <v>4761.5046385999995</v>
      </c>
      <c r="H453" s="99">
        <v>4636.2946386000003</v>
      </c>
      <c r="I453" s="99">
        <v>4636.2946386000003</v>
      </c>
      <c r="J453" s="99">
        <v>5759.0846385999994</v>
      </c>
      <c r="K453" s="99">
        <v>5633.8746386000003</v>
      </c>
      <c r="L453" s="99">
        <v>5633.8746386000003</v>
      </c>
      <c r="M453" s="99">
        <v>6792.0646386000008</v>
      </c>
      <c r="N453" s="99">
        <v>6666.8546385999998</v>
      </c>
      <c r="O453" s="99">
        <v>6666.8546385999998</v>
      </c>
      <c r="P453" s="99">
        <v>1759.3046386000001</v>
      </c>
      <c r="Q453" s="110"/>
      <c r="R453" s="107" t="s">
        <v>268</v>
      </c>
      <c r="S453" s="133">
        <v>11</v>
      </c>
      <c r="T453" s="99">
        <v>84.150287789999993</v>
      </c>
      <c r="U453" s="110"/>
      <c r="V453" s="107" t="s">
        <v>268</v>
      </c>
      <c r="W453" s="133">
        <v>11</v>
      </c>
      <c r="X453" s="99">
        <v>84.150287789999993</v>
      </c>
    </row>
    <row r="454" spans="2:24" ht="15.6" x14ac:dyDescent="0.3">
      <c r="B454" s="74" t="s">
        <v>268</v>
      </c>
      <c r="C454" s="133">
        <v>12</v>
      </c>
      <c r="D454" s="99">
        <v>4102.0695340399998</v>
      </c>
      <c r="E454" s="99">
        <v>3976.8595340399997</v>
      </c>
      <c r="F454" s="99">
        <v>3976.8595340399997</v>
      </c>
      <c r="G454" s="99">
        <v>4759.9395340399997</v>
      </c>
      <c r="H454" s="99">
        <v>4634.7295340399996</v>
      </c>
      <c r="I454" s="99">
        <v>4634.7295340399996</v>
      </c>
      <c r="J454" s="99">
        <v>5757.5195340399996</v>
      </c>
      <c r="K454" s="99">
        <v>5632.3095340399996</v>
      </c>
      <c r="L454" s="99">
        <v>5632.3095340399996</v>
      </c>
      <c r="M454" s="99">
        <v>6790.4995340400001</v>
      </c>
      <c r="N454" s="99">
        <v>6665.28953404</v>
      </c>
      <c r="O454" s="99">
        <v>6665.28953404</v>
      </c>
      <c r="P454" s="99">
        <v>1757.7395340400001</v>
      </c>
      <c r="Q454" s="110"/>
      <c r="R454" s="107" t="s">
        <v>268</v>
      </c>
      <c r="S454" s="133">
        <v>12</v>
      </c>
      <c r="T454" s="99">
        <v>84.099537870000006</v>
      </c>
      <c r="U454" s="110"/>
      <c r="V454" s="107" t="s">
        <v>268</v>
      </c>
      <c r="W454" s="133">
        <v>12</v>
      </c>
      <c r="X454" s="99">
        <v>84.099537870000006</v>
      </c>
    </row>
    <row r="455" spans="2:24" ht="15.6" x14ac:dyDescent="0.3">
      <c r="B455" s="74" t="s">
        <v>268</v>
      </c>
      <c r="C455" s="133">
        <v>13</v>
      </c>
      <c r="D455" s="99">
        <v>4100.9763344700004</v>
      </c>
      <c r="E455" s="99">
        <v>3975.7663344699999</v>
      </c>
      <c r="F455" s="99">
        <v>3975.7663344699999</v>
      </c>
      <c r="G455" s="99">
        <v>4758.8463344699994</v>
      </c>
      <c r="H455" s="99">
        <v>4633.6363344700003</v>
      </c>
      <c r="I455" s="99">
        <v>4633.6363344700003</v>
      </c>
      <c r="J455" s="99">
        <v>5756.4263344699993</v>
      </c>
      <c r="K455" s="99">
        <v>5631.2163344700002</v>
      </c>
      <c r="L455" s="99">
        <v>5631.2163344700002</v>
      </c>
      <c r="M455" s="99">
        <v>6789.4063344700007</v>
      </c>
      <c r="N455" s="99">
        <v>6664.1963344699998</v>
      </c>
      <c r="O455" s="99">
        <v>6664.1963344699998</v>
      </c>
      <c r="P455" s="99">
        <v>1756.6463344700001</v>
      </c>
      <c r="Q455" s="110"/>
      <c r="R455" s="107" t="s">
        <v>268</v>
      </c>
      <c r="S455" s="133">
        <v>13</v>
      </c>
      <c r="T455" s="99">
        <v>84.036951329999994</v>
      </c>
      <c r="U455" s="110"/>
      <c r="V455" s="107" t="s">
        <v>268</v>
      </c>
      <c r="W455" s="133">
        <v>13</v>
      </c>
      <c r="X455" s="99">
        <v>84.036951329999994</v>
      </c>
    </row>
    <row r="456" spans="2:24" ht="15.6" x14ac:dyDescent="0.3">
      <c r="B456" s="74" t="s">
        <v>268</v>
      </c>
      <c r="C456" s="133">
        <v>14</v>
      </c>
      <c r="D456" s="99">
        <v>4101.3254673800002</v>
      </c>
      <c r="E456" s="99">
        <v>3976.1154673800002</v>
      </c>
      <c r="F456" s="99">
        <v>3976.1154673800002</v>
      </c>
      <c r="G456" s="99">
        <v>4759.1954673800001</v>
      </c>
      <c r="H456" s="99">
        <v>4633.98546738</v>
      </c>
      <c r="I456" s="99">
        <v>4633.98546738</v>
      </c>
      <c r="J456" s="99">
        <v>5756.77546738</v>
      </c>
      <c r="K456" s="99">
        <v>5631.56546738</v>
      </c>
      <c r="L456" s="99">
        <v>5631.56546738</v>
      </c>
      <c r="M456" s="99">
        <v>6789.7554673800005</v>
      </c>
      <c r="N456" s="99">
        <v>6664.5454673800004</v>
      </c>
      <c r="O456" s="99">
        <v>6664.5454673800004</v>
      </c>
      <c r="P456" s="99">
        <v>1756.99546738</v>
      </c>
      <c r="Q456" s="110"/>
      <c r="R456" s="107" t="s">
        <v>268</v>
      </c>
      <c r="S456" s="133">
        <v>14</v>
      </c>
      <c r="T456" s="99">
        <v>84.060352120000005</v>
      </c>
      <c r="U456" s="110"/>
      <c r="V456" s="107" t="s">
        <v>268</v>
      </c>
      <c r="W456" s="133">
        <v>14</v>
      </c>
      <c r="X456" s="99">
        <v>84.060352120000005</v>
      </c>
    </row>
    <row r="457" spans="2:24" ht="15.6" x14ac:dyDescent="0.3">
      <c r="B457" s="74" t="s">
        <v>268</v>
      </c>
      <c r="C457" s="133">
        <v>15</v>
      </c>
      <c r="D457" s="99">
        <v>4104.8112184199999</v>
      </c>
      <c r="E457" s="99">
        <v>3979.6012184199999</v>
      </c>
      <c r="F457" s="99">
        <v>3979.6012184199999</v>
      </c>
      <c r="G457" s="99">
        <v>4762.6812184199998</v>
      </c>
      <c r="H457" s="99">
        <v>4637.4712184199998</v>
      </c>
      <c r="I457" s="99">
        <v>4637.4712184199998</v>
      </c>
      <c r="J457" s="99">
        <v>5760.2612184199998</v>
      </c>
      <c r="K457" s="99">
        <v>5635.0512184199997</v>
      </c>
      <c r="L457" s="99">
        <v>5635.0512184199997</v>
      </c>
      <c r="M457" s="99">
        <v>6793.2412184200002</v>
      </c>
      <c r="N457" s="99">
        <v>6668.0312184200002</v>
      </c>
      <c r="O457" s="99">
        <v>6668.0312184200002</v>
      </c>
      <c r="P457" s="99">
        <v>1760.48121842</v>
      </c>
      <c r="Q457" s="110"/>
      <c r="R457" s="107" t="s">
        <v>268</v>
      </c>
      <c r="S457" s="133">
        <v>15</v>
      </c>
      <c r="T457" s="99">
        <v>84.11888544</v>
      </c>
      <c r="U457" s="110"/>
      <c r="V457" s="107" t="s">
        <v>268</v>
      </c>
      <c r="W457" s="133">
        <v>15</v>
      </c>
      <c r="X457" s="99">
        <v>84.11888544</v>
      </c>
    </row>
    <row r="458" spans="2:24" ht="15.6" x14ac:dyDescent="0.3">
      <c r="B458" s="74" t="s">
        <v>268</v>
      </c>
      <c r="C458" s="133">
        <v>16</v>
      </c>
      <c r="D458" s="99">
        <v>4100.3397752700002</v>
      </c>
      <c r="E458" s="99">
        <v>3975.1297752700002</v>
      </c>
      <c r="F458" s="99">
        <v>3975.1297752700002</v>
      </c>
      <c r="G458" s="99">
        <v>4758.2097752700001</v>
      </c>
      <c r="H458" s="99">
        <v>4632.9997752700001</v>
      </c>
      <c r="I458" s="99">
        <v>4632.9997752700001</v>
      </c>
      <c r="J458" s="99">
        <v>5755.7897752700001</v>
      </c>
      <c r="K458" s="99">
        <v>5630.57977527</v>
      </c>
      <c r="L458" s="99">
        <v>5630.57977527</v>
      </c>
      <c r="M458" s="99">
        <v>6788.7697752700005</v>
      </c>
      <c r="N458" s="99">
        <v>6663.5597752700005</v>
      </c>
      <c r="O458" s="99">
        <v>6663.5597752700005</v>
      </c>
      <c r="P458" s="99">
        <v>1756.0097752700001</v>
      </c>
      <c r="Q458" s="110"/>
      <c r="R458" s="107" t="s">
        <v>268</v>
      </c>
      <c r="S458" s="133">
        <v>16</v>
      </c>
      <c r="T458" s="99">
        <v>83.983191880000007</v>
      </c>
      <c r="U458" s="110"/>
      <c r="V458" s="107" t="s">
        <v>268</v>
      </c>
      <c r="W458" s="133">
        <v>16</v>
      </c>
      <c r="X458" s="99">
        <v>83.983191880000007</v>
      </c>
    </row>
    <row r="459" spans="2:24" ht="15.6" x14ac:dyDescent="0.3">
      <c r="B459" s="74" t="s">
        <v>268</v>
      </c>
      <c r="C459" s="133">
        <v>17</v>
      </c>
      <c r="D459" s="99">
        <v>4107.2140161699999</v>
      </c>
      <c r="E459" s="99">
        <v>3982.0040161699999</v>
      </c>
      <c r="F459" s="99">
        <v>3982.0040161699999</v>
      </c>
      <c r="G459" s="99">
        <v>4765.0840161699998</v>
      </c>
      <c r="H459" s="99">
        <v>4639.8740161699998</v>
      </c>
      <c r="I459" s="99">
        <v>4639.8740161699998</v>
      </c>
      <c r="J459" s="99">
        <v>5762.6640161699997</v>
      </c>
      <c r="K459" s="99">
        <v>5637.4540161699997</v>
      </c>
      <c r="L459" s="99">
        <v>5637.4540161699997</v>
      </c>
      <c r="M459" s="99">
        <v>6795.6440161700002</v>
      </c>
      <c r="N459" s="99">
        <v>6670.4340161700002</v>
      </c>
      <c r="O459" s="99">
        <v>6670.4340161700002</v>
      </c>
      <c r="P459" s="99">
        <v>1762.88401617</v>
      </c>
      <c r="Q459" s="110"/>
      <c r="R459" s="107" t="s">
        <v>268</v>
      </c>
      <c r="S459" s="133">
        <v>17</v>
      </c>
      <c r="T459" s="99">
        <v>84.146720579999993</v>
      </c>
      <c r="U459" s="110"/>
      <c r="V459" s="107" t="s">
        <v>268</v>
      </c>
      <c r="W459" s="133">
        <v>17</v>
      </c>
      <c r="X459" s="99">
        <v>84.146720579999993</v>
      </c>
    </row>
    <row r="460" spans="2:24" ht="15.6" x14ac:dyDescent="0.3">
      <c r="B460" s="74" t="s">
        <v>268</v>
      </c>
      <c r="C460" s="133">
        <v>18</v>
      </c>
      <c r="D460" s="99">
        <v>4104.3066010399998</v>
      </c>
      <c r="E460" s="99">
        <v>3979.0966010399998</v>
      </c>
      <c r="F460" s="99">
        <v>3979.0966010399998</v>
      </c>
      <c r="G460" s="99">
        <v>4762.1766010399997</v>
      </c>
      <c r="H460" s="99">
        <v>4636.9666010399997</v>
      </c>
      <c r="I460" s="99">
        <v>4636.9666010399997</v>
      </c>
      <c r="J460" s="99">
        <v>5759.7566010399996</v>
      </c>
      <c r="K460" s="99">
        <v>5634.5466010399996</v>
      </c>
      <c r="L460" s="99">
        <v>5634.5466010399996</v>
      </c>
      <c r="M460" s="99">
        <v>6792.7366010400001</v>
      </c>
      <c r="N460" s="99">
        <v>6667.5266010400001</v>
      </c>
      <c r="O460" s="99">
        <v>6667.5266010400001</v>
      </c>
      <c r="P460" s="99">
        <v>1759.9766010400001</v>
      </c>
      <c r="Q460" s="110"/>
      <c r="R460" s="107" t="s">
        <v>268</v>
      </c>
      <c r="S460" s="133">
        <v>18</v>
      </c>
      <c r="T460" s="99">
        <v>84.11631989</v>
      </c>
      <c r="U460" s="110"/>
      <c r="V460" s="107" t="s">
        <v>268</v>
      </c>
      <c r="W460" s="133">
        <v>18</v>
      </c>
      <c r="X460" s="99">
        <v>84.11631989</v>
      </c>
    </row>
    <row r="461" spans="2:24" ht="15.6" x14ac:dyDescent="0.3">
      <c r="B461" s="74" t="s">
        <v>268</v>
      </c>
      <c r="C461" s="133">
        <v>19</v>
      </c>
      <c r="D461" s="99">
        <v>4114.77989187</v>
      </c>
      <c r="E461" s="99">
        <v>3989.56989187</v>
      </c>
      <c r="F461" s="99">
        <v>3989.56989187</v>
      </c>
      <c r="G461" s="99">
        <v>4772.6498918699999</v>
      </c>
      <c r="H461" s="99">
        <v>4647.4398918699999</v>
      </c>
      <c r="I461" s="99">
        <v>4647.4398918699999</v>
      </c>
      <c r="J461" s="99">
        <v>5770.2298918699998</v>
      </c>
      <c r="K461" s="99">
        <v>5645.0198918699998</v>
      </c>
      <c r="L461" s="99">
        <v>5645.0198918699998</v>
      </c>
      <c r="M461" s="99">
        <v>6803.2098918700003</v>
      </c>
      <c r="N461" s="99">
        <v>6677.9998918700003</v>
      </c>
      <c r="O461" s="99">
        <v>6677.9998918700003</v>
      </c>
      <c r="P461" s="99">
        <v>1770.4498918700001</v>
      </c>
      <c r="Q461" s="110"/>
      <c r="R461" s="107" t="s">
        <v>268</v>
      </c>
      <c r="S461" s="133">
        <v>19</v>
      </c>
      <c r="T461" s="99">
        <v>84.505172799999997</v>
      </c>
      <c r="U461" s="110"/>
      <c r="V461" s="107" t="s">
        <v>268</v>
      </c>
      <c r="W461" s="133">
        <v>19</v>
      </c>
      <c r="X461" s="99">
        <v>84.505172799999997</v>
      </c>
    </row>
    <row r="462" spans="2:24" ht="15.6" x14ac:dyDescent="0.3">
      <c r="B462" s="74" t="s">
        <v>268</v>
      </c>
      <c r="C462" s="133">
        <v>20</v>
      </c>
      <c r="D462" s="99">
        <v>4135.5646240300002</v>
      </c>
      <c r="E462" s="99">
        <v>4010.3546240300002</v>
      </c>
      <c r="F462" s="99">
        <v>4010.3546240300002</v>
      </c>
      <c r="G462" s="99">
        <v>4793.4346240300001</v>
      </c>
      <c r="H462" s="99">
        <v>4668.2246240300001</v>
      </c>
      <c r="I462" s="99">
        <v>4668.2246240300001</v>
      </c>
      <c r="J462" s="99">
        <v>5791.01462403</v>
      </c>
      <c r="K462" s="99">
        <v>5665.80462403</v>
      </c>
      <c r="L462" s="99">
        <v>5665.80462403</v>
      </c>
      <c r="M462" s="99">
        <v>6823.9946240300005</v>
      </c>
      <c r="N462" s="99">
        <v>6698.7846240300005</v>
      </c>
      <c r="O462" s="99">
        <v>6698.7846240300005</v>
      </c>
      <c r="P462" s="99">
        <v>1791.2346240300001</v>
      </c>
      <c r="Q462" s="110"/>
      <c r="R462" s="107" t="s">
        <v>268</v>
      </c>
      <c r="S462" s="133">
        <v>20</v>
      </c>
      <c r="T462" s="99">
        <v>85.286231400000005</v>
      </c>
      <c r="U462" s="110"/>
      <c r="V462" s="107" t="s">
        <v>268</v>
      </c>
      <c r="W462" s="133">
        <v>20</v>
      </c>
      <c r="X462" s="99">
        <v>85.286231400000005</v>
      </c>
    </row>
    <row r="463" spans="2:24" ht="15.6" x14ac:dyDescent="0.3">
      <c r="B463" s="74" t="s">
        <v>268</v>
      </c>
      <c r="C463" s="133">
        <v>21</v>
      </c>
      <c r="D463" s="99">
        <v>4102.1483140500004</v>
      </c>
      <c r="E463" s="99">
        <v>3976.9383140499999</v>
      </c>
      <c r="F463" s="99">
        <v>3976.9383140499999</v>
      </c>
      <c r="G463" s="99">
        <v>4760.0183140499994</v>
      </c>
      <c r="H463" s="99">
        <v>4634.8083140500003</v>
      </c>
      <c r="I463" s="99">
        <v>4634.8083140500003</v>
      </c>
      <c r="J463" s="99">
        <v>5757.5983140499993</v>
      </c>
      <c r="K463" s="99">
        <v>5632.3883140500002</v>
      </c>
      <c r="L463" s="99">
        <v>5632.3883140500002</v>
      </c>
      <c r="M463" s="99">
        <v>6790.5783140500007</v>
      </c>
      <c r="N463" s="99">
        <v>6665.3683140499998</v>
      </c>
      <c r="O463" s="99">
        <v>6665.3683140499998</v>
      </c>
      <c r="P463" s="99">
        <v>1757.81831405</v>
      </c>
      <c r="Q463" s="110"/>
      <c r="R463" s="107" t="s">
        <v>268</v>
      </c>
      <c r="S463" s="133">
        <v>21</v>
      </c>
      <c r="T463" s="99">
        <v>84.234754469999999</v>
      </c>
      <c r="U463" s="110"/>
      <c r="V463" s="107" t="s">
        <v>268</v>
      </c>
      <c r="W463" s="133">
        <v>21</v>
      </c>
      <c r="X463" s="99">
        <v>84.234754469999999</v>
      </c>
    </row>
    <row r="464" spans="2:24" ht="15.6" x14ac:dyDescent="0.3">
      <c r="B464" s="74" t="s">
        <v>268</v>
      </c>
      <c r="C464" s="133">
        <v>22</v>
      </c>
      <c r="D464" s="99">
        <v>4107.0381300700001</v>
      </c>
      <c r="E464" s="99">
        <v>3981.82813007</v>
      </c>
      <c r="F464" s="99">
        <v>3981.82813007</v>
      </c>
      <c r="G464" s="99">
        <v>4764.90813007</v>
      </c>
      <c r="H464" s="99">
        <v>4639.6981300699999</v>
      </c>
      <c r="I464" s="99">
        <v>4639.6981300699999</v>
      </c>
      <c r="J464" s="99">
        <v>5762.4881300699999</v>
      </c>
      <c r="K464" s="99">
        <v>5637.2781300699999</v>
      </c>
      <c r="L464" s="99">
        <v>5637.2781300699999</v>
      </c>
      <c r="M464" s="99">
        <v>6795.4681300700004</v>
      </c>
      <c r="N464" s="99">
        <v>6670.2581300700003</v>
      </c>
      <c r="O464" s="99">
        <v>6670.2581300700003</v>
      </c>
      <c r="P464" s="99">
        <v>1762.7081300699999</v>
      </c>
      <c r="Q464" s="110"/>
      <c r="R464" s="107" t="s">
        <v>268</v>
      </c>
      <c r="S464" s="133">
        <v>22</v>
      </c>
      <c r="T464" s="99">
        <v>84.26558387</v>
      </c>
      <c r="U464" s="110"/>
      <c r="V464" s="107" t="s">
        <v>268</v>
      </c>
      <c r="W464" s="133">
        <v>22</v>
      </c>
      <c r="X464" s="99">
        <v>84.26558387</v>
      </c>
    </row>
    <row r="465" spans="2:24" ht="15.6" x14ac:dyDescent="0.3">
      <c r="B465" s="74" t="s">
        <v>268</v>
      </c>
      <c r="C465" s="133">
        <v>23</v>
      </c>
      <c r="D465" s="99">
        <v>4059.96266685</v>
      </c>
      <c r="E465" s="99">
        <v>3934.75266685</v>
      </c>
      <c r="F465" s="99">
        <v>3934.75266685</v>
      </c>
      <c r="G465" s="99">
        <v>4717.8326668499994</v>
      </c>
      <c r="H465" s="99">
        <v>4592.6226668500003</v>
      </c>
      <c r="I465" s="99">
        <v>4592.6226668500003</v>
      </c>
      <c r="J465" s="99">
        <v>5715.4126668499994</v>
      </c>
      <c r="K465" s="99">
        <v>5590.2026668500002</v>
      </c>
      <c r="L465" s="99">
        <v>5590.2026668500002</v>
      </c>
      <c r="M465" s="99">
        <v>6748.3926668500008</v>
      </c>
      <c r="N465" s="99">
        <v>6623.1826668499998</v>
      </c>
      <c r="O465" s="99">
        <v>6623.1826668499998</v>
      </c>
      <c r="P465" s="99">
        <v>1715.6326668500001</v>
      </c>
      <c r="Q465" s="110"/>
      <c r="R465" s="107" t="s">
        <v>268</v>
      </c>
      <c r="S465" s="133">
        <v>23</v>
      </c>
      <c r="T465" s="99">
        <v>82.447802210000006</v>
      </c>
      <c r="U465" s="110"/>
      <c r="V465" s="107" t="s">
        <v>268</v>
      </c>
      <c r="W465" s="133">
        <v>23</v>
      </c>
      <c r="X465" s="99">
        <v>82.447802210000006</v>
      </c>
    </row>
    <row r="466" spans="2:24" ht="15.6" x14ac:dyDescent="0.3">
      <c r="B466" s="74" t="s">
        <v>268</v>
      </c>
      <c r="C466" s="133">
        <v>24</v>
      </c>
      <c r="D466" s="99">
        <v>3981.8358304599997</v>
      </c>
      <c r="E466" s="99">
        <v>3856.6258304599996</v>
      </c>
      <c r="F466" s="99">
        <v>3856.6258304599996</v>
      </c>
      <c r="G466" s="99">
        <v>4639.7058304599996</v>
      </c>
      <c r="H466" s="99">
        <v>4514.4958304599995</v>
      </c>
      <c r="I466" s="99">
        <v>4514.4958304599995</v>
      </c>
      <c r="J466" s="99">
        <v>5637.2858304599995</v>
      </c>
      <c r="K466" s="99">
        <v>5512.0758304599995</v>
      </c>
      <c r="L466" s="99">
        <v>5512.0758304599995</v>
      </c>
      <c r="M466" s="99">
        <v>6670.26583046</v>
      </c>
      <c r="N466" s="99">
        <v>6545.0558304599999</v>
      </c>
      <c r="O466" s="99">
        <v>6545.0558304599999</v>
      </c>
      <c r="P466" s="99">
        <v>1637.50583046</v>
      </c>
      <c r="Q466" s="110"/>
      <c r="R466" s="107" t="s">
        <v>268</v>
      </c>
      <c r="S466" s="133">
        <v>24</v>
      </c>
      <c r="T466" s="99">
        <v>79.793796409999999</v>
      </c>
      <c r="U466" s="110"/>
      <c r="V466" s="107" t="s">
        <v>268</v>
      </c>
      <c r="W466" s="133">
        <v>24</v>
      </c>
      <c r="X466" s="99">
        <v>79.793796409999999</v>
      </c>
    </row>
    <row r="467" spans="2:24" ht="15.6" x14ac:dyDescent="0.3">
      <c r="B467" s="74" t="s">
        <v>269</v>
      </c>
      <c r="C467" s="133">
        <v>1</v>
      </c>
      <c r="D467" s="99">
        <v>4011.1236505299998</v>
      </c>
      <c r="E467" s="99">
        <v>3885.9136505299998</v>
      </c>
      <c r="F467" s="99">
        <v>3885.9136505299998</v>
      </c>
      <c r="G467" s="99">
        <v>4668.9936505299993</v>
      </c>
      <c r="H467" s="99">
        <v>4543.7836505300002</v>
      </c>
      <c r="I467" s="99">
        <v>4543.7836505300002</v>
      </c>
      <c r="J467" s="99">
        <v>5666.5736505299992</v>
      </c>
      <c r="K467" s="99">
        <v>5541.3636505300001</v>
      </c>
      <c r="L467" s="99">
        <v>5541.3636505300001</v>
      </c>
      <c r="M467" s="99">
        <v>6699.5536505300006</v>
      </c>
      <c r="N467" s="99">
        <v>6574.3436505299996</v>
      </c>
      <c r="O467" s="99">
        <v>6574.3436505299996</v>
      </c>
      <c r="P467" s="99">
        <v>1666.7936505299999</v>
      </c>
      <c r="Q467" s="110"/>
      <c r="R467" s="107" t="s">
        <v>269</v>
      </c>
      <c r="S467" s="133">
        <v>1</v>
      </c>
      <c r="T467" s="99">
        <v>80.590767249999999</v>
      </c>
      <c r="U467" s="110"/>
      <c r="V467" s="107" t="s">
        <v>269</v>
      </c>
      <c r="W467" s="133">
        <v>1</v>
      </c>
      <c r="X467" s="99">
        <v>80.590767249999999</v>
      </c>
    </row>
    <row r="468" spans="2:24" ht="15.6" x14ac:dyDescent="0.3">
      <c r="B468" s="74" t="s">
        <v>269</v>
      </c>
      <c r="C468" s="133">
        <v>2</v>
      </c>
      <c r="D468" s="99">
        <v>4032.2035529899999</v>
      </c>
      <c r="E468" s="99">
        <v>3906.9935529899999</v>
      </c>
      <c r="F468" s="99">
        <v>3906.9935529899999</v>
      </c>
      <c r="G468" s="99">
        <v>4690.0735529899994</v>
      </c>
      <c r="H468" s="99">
        <v>4564.8635529900002</v>
      </c>
      <c r="I468" s="99">
        <v>4564.8635529900002</v>
      </c>
      <c r="J468" s="99">
        <v>5687.6535529899993</v>
      </c>
      <c r="K468" s="99">
        <v>5562.4435529900002</v>
      </c>
      <c r="L468" s="99">
        <v>5562.4435529900002</v>
      </c>
      <c r="M468" s="99">
        <v>6720.6335529900007</v>
      </c>
      <c r="N468" s="99">
        <v>6595.4235529899997</v>
      </c>
      <c r="O468" s="99">
        <v>6595.4235529899997</v>
      </c>
      <c r="P468" s="99">
        <v>1687.87355299</v>
      </c>
      <c r="Q468" s="110"/>
      <c r="R468" s="107" t="s">
        <v>269</v>
      </c>
      <c r="S468" s="133">
        <v>2</v>
      </c>
      <c r="T468" s="99">
        <v>81.200019810000001</v>
      </c>
      <c r="U468" s="110"/>
      <c r="V468" s="107" t="s">
        <v>269</v>
      </c>
      <c r="W468" s="133">
        <v>2</v>
      </c>
      <c r="X468" s="99">
        <v>81.200019810000001</v>
      </c>
    </row>
    <row r="469" spans="2:24" ht="15.6" x14ac:dyDescent="0.3">
      <c r="B469" s="74" t="s">
        <v>269</v>
      </c>
      <c r="C469" s="133">
        <v>3</v>
      </c>
      <c r="D469" s="99">
        <v>4028.8413768099999</v>
      </c>
      <c r="E469" s="99">
        <v>3903.6313768099999</v>
      </c>
      <c r="F469" s="99">
        <v>3903.6313768099999</v>
      </c>
      <c r="G469" s="99">
        <v>4686.7113768099998</v>
      </c>
      <c r="H469" s="99">
        <v>4561.5013768099998</v>
      </c>
      <c r="I469" s="99">
        <v>4561.5013768099998</v>
      </c>
      <c r="J469" s="99">
        <v>5684.2913768099997</v>
      </c>
      <c r="K469" s="99">
        <v>5559.0813768099997</v>
      </c>
      <c r="L469" s="99">
        <v>5559.0813768099997</v>
      </c>
      <c r="M469" s="99">
        <v>6717.2713768100002</v>
      </c>
      <c r="N469" s="99">
        <v>6592.0613768100002</v>
      </c>
      <c r="O469" s="99">
        <v>6592.0613768100002</v>
      </c>
      <c r="P469" s="99">
        <v>1684.51137681</v>
      </c>
      <c r="Q469" s="110"/>
      <c r="R469" s="107" t="s">
        <v>269</v>
      </c>
      <c r="S469" s="133">
        <v>3</v>
      </c>
      <c r="T469" s="99">
        <v>81.03776963</v>
      </c>
      <c r="U469" s="110"/>
      <c r="V469" s="107" t="s">
        <v>269</v>
      </c>
      <c r="W469" s="133">
        <v>3</v>
      </c>
      <c r="X469" s="99">
        <v>81.03776963</v>
      </c>
    </row>
    <row r="470" spans="2:24" ht="15.6" x14ac:dyDescent="0.3">
      <c r="B470" s="74" t="s">
        <v>269</v>
      </c>
      <c r="C470" s="133">
        <v>4</v>
      </c>
      <c r="D470" s="99">
        <v>4065.5355138300001</v>
      </c>
      <c r="E470" s="99">
        <v>3940.3255138300001</v>
      </c>
      <c r="F470" s="99">
        <v>3940.3255138300001</v>
      </c>
      <c r="G470" s="99">
        <v>4723.40551383</v>
      </c>
      <c r="H470" s="99">
        <v>4598.19551383</v>
      </c>
      <c r="I470" s="99">
        <v>4598.19551383</v>
      </c>
      <c r="J470" s="99">
        <v>5720.9855138299999</v>
      </c>
      <c r="K470" s="99">
        <v>5595.7755138299999</v>
      </c>
      <c r="L470" s="99">
        <v>5595.7755138299999</v>
      </c>
      <c r="M470" s="99">
        <v>6753.9655138300004</v>
      </c>
      <c r="N470" s="99">
        <v>6628.7555138300004</v>
      </c>
      <c r="O470" s="99">
        <v>6628.7555138300004</v>
      </c>
      <c r="P470" s="99">
        <v>1721.20551383</v>
      </c>
      <c r="Q470" s="110"/>
      <c r="R470" s="107" t="s">
        <v>269</v>
      </c>
      <c r="S470" s="133">
        <v>4</v>
      </c>
      <c r="T470" s="99">
        <v>82.176988170000001</v>
      </c>
      <c r="U470" s="110"/>
      <c r="V470" s="107" t="s">
        <v>269</v>
      </c>
      <c r="W470" s="133">
        <v>4</v>
      </c>
      <c r="X470" s="99">
        <v>82.176988170000001</v>
      </c>
    </row>
    <row r="471" spans="2:24" ht="15.6" x14ac:dyDescent="0.3">
      <c r="B471" s="74" t="s">
        <v>269</v>
      </c>
      <c r="C471" s="133">
        <v>5</v>
      </c>
      <c r="D471" s="99">
        <v>4083.5355857699997</v>
      </c>
      <c r="E471" s="99">
        <v>3958.3255857699996</v>
      </c>
      <c r="F471" s="99">
        <v>3958.3255857699996</v>
      </c>
      <c r="G471" s="99">
        <v>4741.4055857699996</v>
      </c>
      <c r="H471" s="99">
        <v>4616.1955857699995</v>
      </c>
      <c r="I471" s="99">
        <v>4616.1955857699995</v>
      </c>
      <c r="J471" s="99">
        <v>5738.9855857699995</v>
      </c>
      <c r="K471" s="99">
        <v>5613.7755857699995</v>
      </c>
      <c r="L471" s="99">
        <v>5613.7755857699995</v>
      </c>
      <c r="M471" s="99">
        <v>6771.96558577</v>
      </c>
      <c r="N471" s="99">
        <v>6646.7555857699999</v>
      </c>
      <c r="O471" s="99">
        <v>6646.7555857699999</v>
      </c>
      <c r="P471" s="99">
        <v>1739.20558577</v>
      </c>
      <c r="Q471" s="110"/>
      <c r="R471" s="107" t="s">
        <v>269</v>
      </c>
      <c r="S471" s="133">
        <v>5</v>
      </c>
      <c r="T471" s="99">
        <v>82.790448620000006</v>
      </c>
      <c r="U471" s="110"/>
      <c r="V471" s="107" t="s">
        <v>269</v>
      </c>
      <c r="W471" s="133">
        <v>5</v>
      </c>
      <c r="X471" s="99">
        <v>82.790448620000006</v>
      </c>
    </row>
    <row r="472" spans="2:24" ht="15.6" x14ac:dyDescent="0.3">
      <c r="B472" s="74" t="s">
        <v>269</v>
      </c>
      <c r="C472" s="133">
        <v>6</v>
      </c>
      <c r="D472" s="99">
        <v>4112.1876204199998</v>
      </c>
      <c r="E472" s="99">
        <v>3986.9776204199998</v>
      </c>
      <c r="F472" s="99">
        <v>3986.9776204199998</v>
      </c>
      <c r="G472" s="99">
        <v>4770.0576204199997</v>
      </c>
      <c r="H472" s="99">
        <v>4644.8476204199997</v>
      </c>
      <c r="I472" s="99">
        <v>4644.8476204199997</v>
      </c>
      <c r="J472" s="99">
        <v>5767.6376204199996</v>
      </c>
      <c r="K472" s="99">
        <v>5642.4276204199996</v>
      </c>
      <c r="L472" s="99">
        <v>5642.4276204199996</v>
      </c>
      <c r="M472" s="99">
        <v>6800.6176204200001</v>
      </c>
      <c r="N472" s="99">
        <v>6675.4076204200001</v>
      </c>
      <c r="O472" s="99">
        <v>6675.4076204200001</v>
      </c>
      <c r="P472" s="99">
        <v>1767.8576204200001</v>
      </c>
      <c r="Q472" s="110"/>
      <c r="R472" s="107" t="s">
        <v>269</v>
      </c>
      <c r="S472" s="133">
        <v>6</v>
      </c>
      <c r="T472" s="99">
        <v>83.631926199999995</v>
      </c>
      <c r="U472" s="110"/>
      <c r="V472" s="107" t="s">
        <v>269</v>
      </c>
      <c r="W472" s="133">
        <v>6</v>
      </c>
      <c r="X472" s="99">
        <v>83.631926199999995</v>
      </c>
    </row>
    <row r="473" spans="2:24" ht="15.6" x14ac:dyDescent="0.3">
      <c r="B473" s="74" t="s">
        <v>269</v>
      </c>
      <c r="C473" s="133">
        <v>7</v>
      </c>
      <c r="D473" s="99">
        <v>4124.8867172299997</v>
      </c>
      <c r="E473" s="99">
        <v>3999.6767172299997</v>
      </c>
      <c r="F473" s="99">
        <v>3999.6767172299997</v>
      </c>
      <c r="G473" s="99">
        <v>4782.7567172299996</v>
      </c>
      <c r="H473" s="99">
        <v>4657.5467172299996</v>
      </c>
      <c r="I473" s="99">
        <v>4657.5467172299996</v>
      </c>
      <c r="J473" s="99">
        <v>5780.3367172299995</v>
      </c>
      <c r="K473" s="99">
        <v>5655.1267172299995</v>
      </c>
      <c r="L473" s="99">
        <v>5655.1267172299995</v>
      </c>
      <c r="M473" s="99">
        <v>6813.31671723</v>
      </c>
      <c r="N473" s="99">
        <v>6688.10671723</v>
      </c>
      <c r="O473" s="99">
        <v>6688.10671723</v>
      </c>
      <c r="P473" s="99">
        <v>1780.55671723</v>
      </c>
      <c r="Q473" s="110"/>
      <c r="R473" s="107" t="s">
        <v>269</v>
      </c>
      <c r="S473" s="133">
        <v>7</v>
      </c>
      <c r="T473" s="99">
        <v>84.352323260000006</v>
      </c>
      <c r="U473" s="110"/>
      <c r="V473" s="107" t="s">
        <v>269</v>
      </c>
      <c r="W473" s="133">
        <v>7</v>
      </c>
      <c r="X473" s="99">
        <v>84.352323260000006</v>
      </c>
    </row>
    <row r="474" spans="2:24" ht="15.6" x14ac:dyDescent="0.3">
      <c r="B474" s="74" t="s">
        <v>269</v>
      </c>
      <c r="C474" s="133">
        <v>8</v>
      </c>
      <c r="D474" s="99">
        <v>4140.0892265900002</v>
      </c>
      <c r="E474" s="99">
        <v>4014.8792265900001</v>
      </c>
      <c r="F474" s="99">
        <v>4014.8792265900001</v>
      </c>
      <c r="G474" s="99">
        <v>4797.9592265900001</v>
      </c>
      <c r="H474" s="99">
        <v>4672.74922659</v>
      </c>
      <c r="I474" s="99">
        <v>4672.74922659</v>
      </c>
      <c r="J474" s="99">
        <v>5795.53922659</v>
      </c>
      <c r="K474" s="99">
        <v>5670.32922659</v>
      </c>
      <c r="L474" s="99">
        <v>5670.32922659</v>
      </c>
      <c r="M474" s="99">
        <v>6828.5192265900005</v>
      </c>
      <c r="N474" s="99">
        <v>6703.3092265900004</v>
      </c>
      <c r="O474" s="99">
        <v>6703.3092265900004</v>
      </c>
      <c r="P474" s="99">
        <v>1795.75922659</v>
      </c>
      <c r="Q474" s="110"/>
      <c r="R474" s="107" t="s">
        <v>269</v>
      </c>
      <c r="S474" s="133">
        <v>8</v>
      </c>
      <c r="T474" s="99">
        <v>85.327007339999994</v>
      </c>
      <c r="U474" s="110"/>
      <c r="V474" s="107" t="s">
        <v>269</v>
      </c>
      <c r="W474" s="133">
        <v>8</v>
      </c>
      <c r="X474" s="99">
        <v>85.327007339999994</v>
      </c>
    </row>
    <row r="475" spans="2:24" ht="15.6" x14ac:dyDescent="0.3">
      <c r="B475" s="74" t="s">
        <v>269</v>
      </c>
      <c r="C475" s="133">
        <v>9</v>
      </c>
      <c r="D475" s="99">
        <v>4143.1203791099997</v>
      </c>
      <c r="E475" s="99">
        <v>4017.9103791099997</v>
      </c>
      <c r="F475" s="99">
        <v>4017.9103791099997</v>
      </c>
      <c r="G475" s="99">
        <v>4800.9903791099996</v>
      </c>
      <c r="H475" s="99">
        <v>4675.7803791099996</v>
      </c>
      <c r="I475" s="99">
        <v>4675.7803791099996</v>
      </c>
      <c r="J475" s="99">
        <v>5798.5703791099995</v>
      </c>
      <c r="K475" s="99">
        <v>5673.3603791099995</v>
      </c>
      <c r="L475" s="99">
        <v>5673.3603791099995</v>
      </c>
      <c r="M475" s="99">
        <v>6831.55037911</v>
      </c>
      <c r="N475" s="99">
        <v>6706.34037911</v>
      </c>
      <c r="O475" s="99">
        <v>6706.34037911</v>
      </c>
      <c r="P475" s="99">
        <v>1798.79037911</v>
      </c>
      <c r="Q475" s="110"/>
      <c r="R475" s="107" t="s">
        <v>269</v>
      </c>
      <c r="S475" s="133">
        <v>9</v>
      </c>
      <c r="T475" s="99">
        <v>85.726234439999999</v>
      </c>
      <c r="U475" s="110"/>
      <c r="V475" s="107" t="s">
        <v>269</v>
      </c>
      <c r="W475" s="133">
        <v>9</v>
      </c>
      <c r="X475" s="99">
        <v>85.726234439999999</v>
      </c>
    </row>
    <row r="476" spans="2:24" ht="15.6" x14ac:dyDescent="0.3">
      <c r="B476" s="74" t="s">
        <v>269</v>
      </c>
      <c r="C476" s="133">
        <v>10</v>
      </c>
      <c r="D476" s="99">
        <v>4176.7121121099999</v>
      </c>
      <c r="E476" s="99">
        <v>4051.5021121099999</v>
      </c>
      <c r="F476" s="99">
        <v>4051.5021121099999</v>
      </c>
      <c r="G476" s="99">
        <v>4834.5821121099998</v>
      </c>
      <c r="H476" s="99">
        <v>4709.3721121099998</v>
      </c>
      <c r="I476" s="99">
        <v>4709.3721121099998</v>
      </c>
      <c r="J476" s="99">
        <v>5832.1621121099997</v>
      </c>
      <c r="K476" s="99">
        <v>5706.9521121099997</v>
      </c>
      <c r="L476" s="99">
        <v>5706.9521121099997</v>
      </c>
      <c r="M476" s="99">
        <v>6865.1421121100002</v>
      </c>
      <c r="N476" s="99">
        <v>6739.9321121100002</v>
      </c>
      <c r="O476" s="99">
        <v>6739.9321121100002</v>
      </c>
      <c r="P476" s="99">
        <v>1832.38211211</v>
      </c>
      <c r="Q476" s="110"/>
      <c r="R476" s="107" t="s">
        <v>269</v>
      </c>
      <c r="S476" s="133">
        <v>10</v>
      </c>
      <c r="T476" s="99">
        <v>86.882301889999994</v>
      </c>
      <c r="U476" s="110"/>
      <c r="V476" s="107" t="s">
        <v>269</v>
      </c>
      <c r="W476" s="133">
        <v>10</v>
      </c>
      <c r="X476" s="99">
        <v>86.882301889999994</v>
      </c>
    </row>
    <row r="477" spans="2:24" ht="15.6" x14ac:dyDescent="0.3">
      <c r="B477" s="74" t="s">
        <v>269</v>
      </c>
      <c r="C477" s="133">
        <v>11</v>
      </c>
      <c r="D477" s="99">
        <v>4177.2643922400002</v>
      </c>
      <c r="E477" s="99">
        <v>4052.0543922400002</v>
      </c>
      <c r="F477" s="99">
        <v>4052.0543922400002</v>
      </c>
      <c r="G477" s="99">
        <v>4835.1343922400001</v>
      </c>
      <c r="H477" s="99">
        <v>4709.9243922400001</v>
      </c>
      <c r="I477" s="99">
        <v>4709.9243922400001</v>
      </c>
      <c r="J477" s="99">
        <v>5832.7143922400001</v>
      </c>
      <c r="K477" s="99">
        <v>5707.50439224</v>
      </c>
      <c r="L477" s="99">
        <v>5707.50439224</v>
      </c>
      <c r="M477" s="99">
        <v>6865.6943922400005</v>
      </c>
      <c r="N477" s="99">
        <v>6740.4843922400005</v>
      </c>
      <c r="O477" s="99">
        <v>6740.4843922400005</v>
      </c>
      <c r="P477" s="99">
        <v>1832.9343922400001</v>
      </c>
      <c r="Q477" s="110"/>
      <c r="R477" s="107" t="s">
        <v>269</v>
      </c>
      <c r="S477" s="133">
        <v>11</v>
      </c>
      <c r="T477" s="99">
        <v>86.8766119</v>
      </c>
      <c r="U477" s="110"/>
      <c r="V477" s="107" t="s">
        <v>269</v>
      </c>
      <c r="W477" s="133">
        <v>11</v>
      </c>
      <c r="X477" s="99">
        <v>86.8766119</v>
      </c>
    </row>
    <row r="478" spans="2:24" ht="15.6" x14ac:dyDescent="0.3">
      <c r="B478" s="74" t="s">
        <v>269</v>
      </c>
      <c r="C478" s="133">
        <v>12</v>
      </c>
      <c r="D478" s="99">
        <v>4190.1284170500003</v>
      </c>
      <c r="E478" s="99">
        <v>4064.9184170499998</v>
      </c>
      <c r="F478" s="99">
        <v>4064.9184170499998</v>
      </c>
      <c r="G478" s="99">
        <v>4847.9984170499993</v>
      </c>
      <c r="H478" s="99">
        <v>4722.7884170500001</v>
      </c>
      <c r="I478" s="99">
        <v>4722.7884170500001</v>
      </c>
      <c r="J478" s="99">
        <v>5845.5784170499992</v>
      </c>
      <c r="K478" s="99">
        <v>5720.3684170500001</v>
      </c>
      <c r="L478" s="99">
        <v>5720.3684170500001</v>
      </c>
      <c r="M478" s="99">
        <v>6878.5584170500006</v>
      </c>
      <c r="N478" s="99">
        <v>6753.3484170499996</v>
      </c>
      <c r="O478" s="99">
        <v>6753.3484170499996</v>
      </c>
      <c r="P478" s="99">
        <v>1845.7984170499999</v>
      </c>
      <c r="Q478" s="110"/>
      <c r="R478" s="107" t="s">
        <v>269</v>
      </c>
      <c r="S478" s="133">
        <v>12</v>
      </c>
      <c r="T478" s="99">
        <v>87.31163549</v>
      </c>
      <c r="U478" s="110"/>
      <c r="V478" s="107" t="s">
        <v>269</v>
      </c>
      <c r="W478" s="133">
        <v>12</v>
      </c>
      <c r="X478" s="99">
        <v>87.31163549</v>
      </c>
    </row>
    <row r="479" spans="2:24" ht="15.6" x14ac:dyDescent="0.3">
      <c r="B479" s="74" t="s">
        <v>269</v>
      </c>
      <c r="C479" s="133">
        <v>13</v>
      </c>
      <c r="D479" s="99">
        <v>4178.10810064</v>
      </c>
      <c r="E479" s="99">
        <v>4052.8981006399999</v>
      </c>
      <c r="F479" s="99">
        <v>4052.8981006399999</v>
      </c>
      <c r="G479" s="99">
        <v>4835.9781006399999</v>
      </c>
      <c r="H479" s="99">
        <v>4710.7681006399998</v>
      </c>
      <c r="I479" s="99">
        <v>4710.7681006399998</v>
      </c>
      <c r="J479" s="99">
        <v>5833.5581006399998</v>
      </c>
      <c r="K479" s="99">
        <v>5708.3481006399998</v>
      </c>
      <c r="L479" s="99">
        <v>5708.3481006399998</v>
      </c>
      <c r="M479" s="99">
        <v>6866.5381006400003</v>
      </c>
      <c r="N479" s="99">
        <v>6741.3281006400002</v>
      </c>
      <c r="O479" s="99">
        <v>6741.3281006400002</v>
      </c>
      <c r="P479" s="99">
        <v>1833.77810064</v>
      </c>
      <c r="Q479" s="110"/>
      <c r="R479" s="107" t="s">
        <v>269</v>
      </c>
      <c r="S479" s="133">
        <v>13</v>
      </c>
      <c r="T479" s="99">
        <v>87.022304599999998</v>
      </c>
      <c r="U479" s="110"/>
      <c r="V479" s="107" t="s">
        <v>269</v>
      </c>
      <c r="W479" s="133">
        <v>13</v>
      </c>
      <c r="X479" s="99">
        <v>87.022304599999998</v>
      </c>
    </row>
    <row r="480" spans="2:24" ht="15.6" x14ac:dyDescent="0.3">
      <c r="B480" s="74" t="s">
        <v>269</v>
      </c>
      <c r="C480" s="133">
        <v>14</v>
      </c>
      <c r="D480" s="99">
        <v>4176.3099181099997</v>
      </c>
      <c r="E480" s="99">
        <v>4051.0999181099996</v>
      </c>
      <c r="F480" s="99">
        <v>4051.0999181099996</v>
      </c>
      <c r="G480" s="99">
        <v>4834.1799181099996</v>
      </c>
      <c r="H480" s="99">
        <v>4708.9699181099995</v>
      </c>
      <c r="I480" s="99">
        <v>4708.9699181099995</v>
      </c>
      <c r="J480" s="99">
        <v>5831.7599181099995</v>
      </c>
      <c r="K480" s="99">
        <v>5706.5499181099995</v>
      </c>
      <c r="L480" s="99">
        <v>5706.5499181099995</v>
      </c>
      <c r="M480" s="99">
        <v>6864.73991811</v>
      </c>
      <c r="N480" s="99">
        <v>6739.5299181099999</v>
      </c>
      <c r="O480" s="99">
        <v>6739.5299181099999</v>
      </c>
      <c r="P480" s="99">
        <v>1831.97991811</v>
      </c>
      <c r="Q480" s="110"/>
      <c r="R480" s="107" t="s">
        <v>269</v>
      </c>
      <c r="S480" s="133">
        <v>14</v>
      </c>
      <c r="T480" s="99">
        <v>86.990689649999993</v>
      </c>
      <c r="U480" s="110"/>
      <c r="V480" s="107" t="s">
        <v>269</v>
      </c>
      <c r="W480" s="133">
        <v>14</v>
      </c>
      <c r="X480" s="99">
        <v>86.990689649999993</v>
      </c>
    </row>
    <row r="481" spans="2:24" ht="15.6" x14ac:dyDescent="0.3">
      <c r="B481" s="74" t="s">
        <v>269</v>
      </c>
      <c r="C481" s="133">
        <v>15</v>
      </c>
      <c r="D481" s="99">
        <v>4171.4647975500002</v>
      </c>
      <c r="E481" s="99">
        <v>4046.2547975500001</v>
      </c>
      <c r="F481" s="99">
        <v>4046.2547975500001</v>
      </c>
      <c r="G481" s="99">
        <v>4829.3347975500001</v>
      </c>
      <c r="H481" s="99">
        <v>4704.12479755</v>
      </c>
      <c r="I481" s="99">
        <v>4704.12479755</v>
      </c>
      <c r="J481" s="99">
        <v>5826.91479755</v>
      </c>
      <c r="K481" s="99">
        <v>5701.70479755</v>
      </c>
      <c r="L481" s="99">
        <v>5701.70479755</v>
      </c>
      <c r="M481" s="99">
        <v>6859.8947975500005</v>
      </c>
      <c r="N481" s="99">
        <v>6734.6847975500004</v>
      </c>
      <c r="O481" s="99">
        <v>6734.6847975500004</v>
      </c>
      <c r="P481" s="99">
        <v>1827.13479755</v>
      </c>
      <c r="Q481" s="110"/>
      <c r="R481" s="107" t="s">
        <v>269</v>
      </c>
      <c r="S481" s="133">
        <v>15</v>
      </c>
      <c r="T481" s="99">
        <v>86.779736999999997</v>
      </c>
      <c r="U481" s="110"/>
      <c r="V481" s="107" t="s">
        <v>269</v>
      </c>
      <c r="W481" s="133">
        <v>15</v>
      </c>
      <c r="X481" s="99">
        <v>86.779736999999997</v>
      </c>
    </row>
    <row r="482" spans="2:24" ht="15.6" x14ac:dyDescent="0.3">
      <c r="B482" s="74" t="s">
        <v>269</v>
      </c>
      <c r="C482" s="133">
        <v>16</v>
      </c>
      <c r="D482" s="99">
        <v>4180.5815182099996</v>
      </c>
      <c r="E482" s="99">
        <v>4055.37151821</v>
      </c>
      <c r="F482" s="99">
        <v>4055.37151821</v>
      </c>
      <c r="G482" s="99">
        <v>4838.4515182100004</v>
      </c>
      <c r="H482" s="99">
        <v>4713.2415182099994</v>
      </c>
      <c r="I482" s="99">
        <v>4713.2415182099994</v>
      </c>
      <c r="J482" s="99">
        <v>5836.0315182100003</v>
      </c>
      <c r="K482" s="99">
        <v>5710.8215182099993</v>
      </c>
      <c r="L482" s="99">
        <v>5710.8215182099993</v>
      </c>
      <c r="M482" s="99">
        <v>6869.0115182099998</v>
      </c>
      <c r="N482" s="99">
        <v>6743.8015182100007</v>
      </c>
      <c r="O482" s="99">
        <v>6743.8015182100007</v>
      </c>
      <c r="P482" s="99">
        <v>1836.2515182100001</v>
      </c>
      <c r="Q482" s="110"/>
      <c r="R482" s="107" t="s">
        <v>269</v>
      </c>
      <c r="S482" s="133">
        <v>16</v>
      </c>
      <c r="T482" s="99">
        <v>87.070410109999997</v>
      </c>
      <c r="U482" s="110"/>
      <c r="V482" s="107" t="s">
        <v>269</v>
      </c>
      <c r="W482" s="133">
        <v>16</v>
      </c>
      <c r="X482" s="99">
        <v>87.070410109999997</v>
      </c>
    </row>
    <row r="483" spans="2:24" ht="15.6" x14ac:dyDescent="0.3">
      <c r="B483" s="74" t="s">
        <v>269</v>
      </c>
      <c r="C483" s="133">
        <v>17</v>
      </c>
      <c r="D483" s="99">
        <v>4174.3452207499995</v>
      </c>
      <c r="E483" s="99">
        <v>4049.1352207499999</v>
      </c>
      <c r="F483" s="99">
        <v>4049.1352207499999</v>
      </c>
      <c r="G483" s="99">
        <v>4832.2152207500003</v>
      </c>
      <c r="H483" s="99">
        <v>4707.0052207499994</v>
      </c>
      <c r="I483" s="99">
        <v>4707.0052207499994</v>
      </c>
      <c r="J483" s="99">
        <v>5829.7952207500002</v>
      </c>
      <c r="K483" s="99">
        <v>5704.5852207499993</v>
      </c>
      <c r="L483" s="99">
        <v>5704.5852207499993</v>
      </c>
      <c r="M483" s="99">
        <v>6862.7752207499998</v>
      </c>
      <c r="N483" s="99">
        <v>6737.5652207500007</v>
      </c>
      <c r="O483" s="99">
        <v>6737.5652207500007</v>
      </c>
      <c r="P483" s="99">
        <v>1830.01522075</v>
      </c>
      <c r="Q483" s="110"/>
      <c r="R483" s="107" t="s">
        <v>269</v>
      </c>
      <c r="S483" s="133">
        <v>17</v>
      </c>
      <c r="T483" s="99">
        <v>86.715680449999994</v>
      </c>
      <c r="U483" s="110"/>
      <c r="V483" s="107" t="s">
        <v>269</v>
      </c>
      <c r="W483" s="133">
        <v>17</v>
      </c>
      <c r="X483" s="99">
        <v>86.715680449999994</v>
      </c>
    </row>
    <row r="484" spans="2:24" ht="15.6" x14ac:dyDescent="0.3">
      <c r="B484" s="74" t="s">
        <v>269</v>
      </c>
      <c r="C484" s="133">
        <v>18</v>
      </c>
      <c r="D484" s="99">
        <v>4145.3411618499995</v>
      </c>
      <c r="E484" s="99">
        <v>4020.1311618499999</v>
      </c>
      <c r="F484" s="99">
        <v>4020.1311618499999</v>
      </c>
      <c r="G484" s="99">
        <v>4803.2111618500003</v>
      </c>
      <c r="H484" s="99">
        <v>4678.0011618499993</v>
      </c>
      <c r="I484" s="99">
        <v>4678.0011618499993</v>
      </c>
      <c r="J484" s="99">
        <v>5800.7911618500002</v>
      </c>
      <c r="K484" s="99">
        <v>5675.5811618499993</v>
      </c>
      <c r="L484" s="99">
        <v>5675.5811618499993</v>
      </c>
      <c r="M484" s="99">
        <v>6833.7711618499998</v>
      </c>
      <c r="N484" s="99">
        <v>6708.5611618500006</v>
      </c>
      <c r="O484" s="99">
        <v>6708.5611618500006</v>
      </c>
      <c r="P484" s="99">
        <v>1801.01116185</v>
      </c>
      <c r="Q484" s="110"/>
      <c r="R484" s="107" t="s">
        <v>269</v>
      </c>
      <c r="S484" s="133">
        <v>18</v>
      </c>
      <c r="T484" s="99">
        <v>85.644734999999997</v>
      </c>
      <c r="U484" s="110"/>
      <c r="V484" s="107" t="s">
        <v>269</v>
      </c>
      <c r="W484" s="133">
        <v>18</v>
      </c>
      <c r="X484" s="99">
        <v>85.644734999999997</v>
      </c>
    </row>
    <row r="485" spans="2:24" ht="15.6" x14ac:dyDescent="0.3">
      <c r="B485" s="74" t="s">
        <v>269</v>
      </c>
      <c r="C485" s="133">
        <v>19</v>
      </c>
      <c r="D485" s="99">
        <v>4128.0457730600001</v>
      </c>
      <c r="E485" s="99">
        <v>4002.8357730600001</v>
      </c>
      <c r="F485" s="99">
        <v>4002.8357730600001</v>
      </c>
      <c r="G485" s="99">
        <v>4785.91577306</v>
      </c>
      <c r="H485" s="99">
        <v>4660.70577306</v>
      </c>
      <c r="I485" s="99">
        <v>4660.70577306</v>
      </c>
      <c r="J485" s="99">
        <v>5783.4957730599999</v>
      </c>
      <c r="K485" s="99">
        <v>5658.2857730599999</v>
      </c>
      <c r="L485" s="99">
        <v>5658.2857730599999</v>
      </c>
      <c r="M485" s="99">
        <v>6816.4757730600004</v>
      </c>
      <c r="N485" s="99">
        <v>6691.2657730600004</v>
      </c>
      <c r="O485" s="99">
        <v>6691.2657730600004</v>
      </c>
      <c r="P485" s="99">
        <v>1783.7157730599999</v>
      </c>
      <c r="Q485" s="110"/>
      <c r="R485" s="107" t="s">
        <v>269</v>
      </c>
      <c r="S485" s="133">
        <v>19</v>
      </c>
      <c r="T485" s="99">
        <v>85.060053690000004</v>
      </c>
      <c r="U485" s="110"/>
      <c r="V485" s="107" t="s">
        <v>269</v>
      </c>
      <c r="W485" s="133">
        <v>19</v>
      </c>
      <c r="X485" s="99">
        <v>85.060053690000004</v>
      </c>
    </row>
    <row r="486" spans="2:24" ht="15.6" x14ac:dyDescent="0.3">
      <c r="B486" s="74" t="s">
        <v>269</v>
      </c>
      <c r="C486" s="133">
        <v>20</v>
      </c>
      <c r="D486" s="99">
        <v>4125.15814219</v>
      </c>
      <c r="E486" s="99">
        <v>3999.94814219</v>
      </c>
      <c r="F486" s="99">
        <v>3999.94814219</v>
      </c>
      <c r="G486" s="99">
        <v>4783.0281421899999</v>
      </c>
      <c r="H486" s="99">
        <v>4657.8181421899999</v>
      </c>
      <c r="I486" s="99">
        <v>4657.8181421899999</v>
      </c>
      <c r="J486" s="99">
        <v>5780.6081421899999</v>
      </c>
      <c r="K486" s="99">
        <v>5655.3981421899998</v>
      </c>
      <c r="L486" s="99">
        <v>5655.3981421899998</v>
      </c>
      <c r="M486" s="99">
        <v>6813.5881421900003</v>
      </c>
      <c r="N486" s="99">
        <v>6688.3781421900003</v>
      </c>
      <c r="O486" s="99">
        <v>6688.3781421900003</v>
      </c>
      <c r="P486" s="99">
        <v>1780.8281421900001</v>
      </c>
      <c r="Q486" s="110"/>
      <c r="R486" s="107" t="s">
        <v>269</v>
      </c>
      <c r="S486" s="133">
        <v>20</v>
      </c>
      <c r="T486" s="99">
        <v>85.045073290000005</v>
      </c>
      <c r="U486" s="110"/>
      <c r="V486" s="107" t="s">
        <v>269</v>
      </c>
      <c r="W486" s="133">
        <v>20</v>
      </c>
      <c r="X486" s="99">
        <v>85.045073290000005</v>
      </c>
    </row>
    <row r="487" spans="2:24" ht="15.6" x14ac:dyDescent="0.3">
      <c r="B487" s="74" t="s">
        <v>269</v>
      </c>
      <c r="C487" s="133">
        <v>21</v>
      </c>
      <c r="D487" s="99">
        <v>4140.11717537</v>
      </c>
      <c r="E487" s="99">
        <v>4014.90717537</v>
      </c>
      <c r="F487" s="99">
        <v>4014.90717537</v>
      </c>
      <c r="G487" s="99">
        <v>4797.9871753699999</v>
      </c>
      <c r="H487" s="99">
        <v>4672.7771753699999</v>
      </c>
      <c r="I487" s="99">
        <v>4672.7771753699999</v>
      </c>
      <c r="J487" s="99">
        <v>5795.5671753699999</v>
      </c>
      <c r="K487" s="99">
        <v>5670.3571753699998</v>
      </c>
      <c r="L487" s="99">
        <v>5670.3571753699998</v>
      </c>
      <c r="M487" s="99">
        <v>6828.5471753700003</v>
      </c>
      <c r="N487" s="99">
        <v>6703.3371753700003</v>
      </c>
      <c r="O487" s="99">
        <v>6703.3371753700003</v>
      </c>
      <c r="P487" s="99">
        <v>1795.7871753700001</v>
      </c>
      <c r="Q487" s="110"/>
      <c r="R487" s="107" t="s">
        <v>269</v>
      </c>
      <c r="S487" s="133">
        <v>21</v>
      </c>
      <c r="T487" s="99">
        <v>85.651136730000005</v>
      </c>
      <c r="U487" s="110"/>
      <c r="V487" s="107" t="s">
        <v>269</v>
      </c>
      <c r="W487" s="133">
        <v>21</v>
      </c>
      <c r="X487" s="99">
        <v>85.651136730000005</v>
      </c>
    </row>
    <row r="488" spans="2:24" ht="15.6" x14ac:dyDescent="0.3">
      <c r="B488" s="74" t="s">
        <v>269</v>
      </c>
      <c r="C488" s="133">
        <v>22</v>
      </c>
      <c r="D488" s="99">
        <v>4165.4656745100001</v>
      </c>
      <c r="E488" s="99">
        <v>4040.2556745100001</v>
      </c>
      <c r="F488" s="99">
        <v>4040.2556745100001</v>
      </c>
      <c r="G488" s="99">
        <v>4823.33567451</v>
      </c>
      <c r="H488" s="99">
        <v>4698.12567451</v>
      </c>
      <c r="I488" s="99">
        <v>4698.12567451</v>
      </c>
      <c r="J488" s="99">
        <v>5820.9156745099999</v>
      </c>
      <c r="K488" s="99">
        <v>5695.7056745099999</v>
      </c>
      <c r="L488" s="99">
        <v>5695.7056745099999</v>
      </c>
      <c r="M488" s="99">
        <v>6853.8956745100004</v>
      </c>
      <c r="N488" s="99">
        <v>6728.6856745100004</v>
      </c>
      <c r="O488" s="99">
        <v>6728.6856745100004</v>
      </c>
      <c r="P488" s="99">
        <v>1821.1356745099999</v>
      </c>
      <c r="Q488" s="110"/>
      <c r="R488" s="107" t="s">
        <v>269</v>
      </c>
      <c r="S488" s="133">
        <v>22</v>
      </c>
      <c r="T488" s="99">
        <v>86.463685319999996</v>
      </c>
      <c r="U488" s="110"/>
      <c r="V488" s="107" t="s">
        <v>269</v>
      </c>
      <c r="W488" s="133">
        <v>22</v>
      </c>
      <c r="X488" s="99">
        <v>86.463685319999996</v>
      </c>
    </row>
    <row r="489" spans="2:24" ht="15.6" x14ac:dyDescent="0.3">
      <c r="B489" s="74" t="s">
        <v>269</v>
      </c>
      <c r="C489" s="133">
        <v>23</v>
      </c>
      <c r="D489" s="99">
        <v>4064.4221196999997</v>
      </c>
      <c r="E489" s="99">
        <v>3939.2121196999997</v>
      </c>
      <c r="F489" s="99">
        <v>3939.2121196999997</v>
      </c>
      <c r="G489" s="99">
        <v>4722.2921196999996</v>
      </c>
      <c r="H489" s="99">
        <v>4597.0821196999996</v>
      </c>
      <c r="I489" s="99">
        <v>4597.0821196999996</v>
      </c>
      <c r="J489" s="99">
        <v>5719.8721196999995</v>
      </c>
      <c r="K489" s="99">
        <v>5594.6621196999995</v>
      </c>
      <c r="L489" s="99">
        <v>5594.6621196999995</v>
      </c>
      <c r="M489" s="99">
        <v>6752.8521197</v>
      </c>
      <c r="N489" s="99">
        <v>6627.6421197</v>
      </c>
      <c r="O489" s="99">
        <v>6627.6421197</v>
      </c>
      <c r="P489" s="99">
        <v>1720.0921197</v>
      </c>
      <c r="Q489" s="110"/>
      <c r="R489" s="107" t="s">
        <v>269</v>
      </c>
      <c r="S489" s="133">
        <v>23</v>
      </c>
      <c r="T489" s="99">
        <v>82.658356029999993</v>
      </c>
      <c r="U489" s="110"/>
      <c r="V489" s="107" t="s">
        <v>269</v>
      </c>
      <c r="W489" s="133">
        <v>23</v>
      </c>
      <c r="X489" s="99">
        <v>82.658356029999993</v>
      </c>
    </row>
    <row r="490" spans="2:24" ht="15.6" x14ac:dyDescent="0.3">
      <c r="B490" s="74" t="s">
        <v>269</v>
      </c>
      <c r="C490" s="133">
        <v>24</v>
      </c>
      <c r="D490" s="99">
        <v>4040.9113107399999</v>
      </c>
      <c r="E490" s="99">
        <v>3915.7013107399998</v>
      </c>
      <c r="F490" s="99">
        <v>3915.7013107399998</v>
      </c>
      <c r="G490" s="99">
        <v>4698.7813107399998</v>
      </c>
      <c r="H490" s="99">
        <v>4573.5713107399997</v>
      </c>
      <c r="I490" s="99">
        <v>4573.5713107399997</v>
      </c>
      <c r="J490" s="99">
        <v>5696.3613107399997</v>
      </c>
      <c r="K490" s="99">
        <v>5571.1513107399996</v>
      </c>
      <c r="L490" s="99">
        <v>5571.1513107399996</v>
      </c>
      <c r="M490" s="99">
        <v>6729.3413107400002</v>
      </c>
      <c r="N490" s="99">
        <v>6604.1313107400001</v>
      </c>
      <c r="O490" s="99">
        <v>6604.1313107400001</v>
      </c>
      <c r="P490" s="99">
        <v>1696.5813107399999</v>
      </c>
      <c r="Q490" s="110"/>
      <c r="R490" s="107" t="s">
        <v>269</v>
      </c>
      <c r="S490" s="133">
        <v>24</v>
      </c>
      <c r="T490" s="99">
        <v>81.782432459999995</v>
      </c>
      <c r="U490" s="110"/>
      <c r="V490" s="107" t="s">
        <v>269</v>
      </c>
      <c r="W490" s="133">
        <v>24</v>
      </c>
      <c r="X490" s="99">
        <v>81.782432459999995</v>
      </c>
    </row>
    <row r="491" spans="2:24" ht="15.6" x14ac:dyDescent="0.3">
      <c r="B491" s="74" t="s">
        <v>270</v>
      </c>
      <c r="C491" s="133">
        <v>1</v>
      </c>
      <c r="D491" s="99">
        <v>3987.2764580200001</v>
      </c>
      <c r="E491" s="99">
        <v>3862.06645802</v>
      </c>
      <c r="F491" s="99">
        <v>3862.06645802</v>
      </c>
      <c r="G491" s="99">
        <v>4645.14645802</v>
      </c>
      <c r="H491" s="99">
        <v>4519.9364580199999</v>
      </c>
      <c r="I491" s="99">
        <v>4519.9364580199999</v>
      </c>
      <c r="J491" s="99">
        <v>5642.7264580199999</v>
      </c>
      <c r="K491" s="99">
        <v>5517.5164580199998</v>
      </c>
      <c r="L491" s="99">
        <v>5517.5164580199998</v>
      </c>
      <c r="M491" s="99">
        <v>6675.7064580200004</v>
      </c>
      <c r="N491" s="99">
        <v>6550.4964580200003</v>
      </c>
      <c r="O491" s="99">
        <v>6550.4964580200003</v>
      </c>
      <c r="P491" s="99">
        <v>1642.9464580199999</v>
      </c>
      <c r="Q491" s="110"/>
      <c r="R491" s="107" t="s">
        <v>270</v>
      </c>
      <c r="S491" s="133">
        <v>1</v>
      </c>
      <c r="T491" s="99">
        <v>79.796248739999996</v>
      </c>
      <c r="U491" s="110"/>
      <c r="V491" s="107" t="s">
        <v>270</v>
      </c>
      <c r="W491" s="133">
        <v>1</v>
      </c>
      <c r="X491" s="99">
        <v>79.796248739999996</v>
      </c>
    </row>
    <row r="492" spans="2:24" ht="15.6" x14ac:dyDescent="0.3">
      <c r="B492" s="74" t="s">
        <v>270</v>
      </c>
      <c r="C492" s="133">
        <v>2</v>
      </c>
      <c r="D492" s="99">
        <v>4017.5551527699999</v>
      </c>
      <c r="E492" s="99">
        <v>3892.3451527699999</v>
      </c>
      <c r="F492" s="99">
        <v>3892.3451527699999</v>
      </c>
      <c r="G492" s="99">
        <v>4675.4251527699998</v>
      </c>
      <c r="H492" s="99">
        <v>4550.2151527699998</v>
      </c>
      <c r="I492" s="99">
        <v>4550.2151527699998</v>
      </c>
      <c r="J492" s="99">
        <v>5673.0051527699998</v>
      </c>
      <c r="K492" s="99">
        <v>5547.7951527699997</v>
      </c>
      <c r="L492" s="99">
        <v>5547.7951527699997</v>
      </c>
      <c r="M492" s="99">
        <v>6705.9851527700002</v>
      </c>
      <c r="N492" s="99">
        <v>6580.7751527700002</v>
      </c>
      <c r="O492" s="99">
        <v>6580.7751527700002</v>
      </c>
      <c r="P492" s="99">
        <v>1673.22515277</v>
      </c>
      <c r="Q492" s="110"/>
      <c r="R492" s="107" t="s">
        <v>270</v>
      </c>
      <c r="S492" s="133">
        <v>2</v>
      </c>
      <c r="T492" s="99">
        <v>80.703367880000002</v>
      </c>
      <c r="U492" s="110"/>
      <c r="V492" s="107" t="s">
        <v>270</v>
      </c>
      <c r="W492" s="133">
        <v>2</v>
      </c>
      <c r="X492" s="99">
        <v>80.703367880000002</v>
      </c>
    </row>
    <row r="493" spans="2:24" ht="15.6" x14ac:dyDescent="0.3">
      <c r="B493" s="74" t="s">
        <v>270</v>
      </c>
      <c r="C493" s="133">
        <v>3</v>
      </c>
      <c r="D493" s="99">
        <v>4010.3082727599999</v>
      </c>
      <c r="E493" s="99">
        <v>3885.0982727599999</v>
      </c>
      <c r="F493" s="99">
        <v>3885.0982727599999</v>
      </c>
      <c r="G493" s="99">
        <v>4668.1782727600003</v>
      </c>
      <c r="H493" s="99">
        <v>4542.9682727599993</v>
      </c>
      <c r="I493" s="99">
        <v>4542.9682727599993</v>
      </c>
      <c r="J493" s="99">
        <v>5665.7582727600002</v>
      </c>
      <c r="K493" s="99">
        <v>5540.5482727599992</v>
      </c>
      <c r="L493" s="99">
        <v>5540.5482727599992</v>
      </c>
      <c r="M493" s="99">
        <v>6698.7382727599997</v>
      </c>
      <c r="N493" s="99">
        <v>6573.5282727600006</v>
      </c>
      <c r="O493" s="99">
        <v>6573.5282727600006</v>
      </c>
      <c r="P493" s="99">
        <v>1665.97827276</v>
      </c>
      <c r="Q493" s="110"/>
      <c r="R493" s="107" t="s">
        <v>270</v>
      </c>
      <c r="S493" s="133">
        <v>3</v>
      </c>
      <c r="T493" s="99">
        <v>80.474537900000001</v>
      </c>
      <c r="U493" s="110"/>
      <c r="V493" s="107" t="s">
        <v>270</v>
      </c>
      <c r="W493" s="133">
        <v>3</v>
      </c>
      <c r="X493" s="99">
        <v>80.474537900000001</v>
      </c>
    </row>
    <row r="494" spans="2:24" ht="15.6" x14ac:dyDescent="0.3">
      <c r="B494" s="74" t="s">
        <v>270</v>
      </c>
      <c r="C494" s="133">
        <v>4</v>
      </c>
      <c r="D494" s="99">
        <v>4047.6528778100001</v>
      </c>
      <c r="E494" s="99">
        <v>3922.44287781</v>
      </c>
      <c r="F494" s="99">
        <v>3922.44287781</v>
      </c>
      <c r="G494" s="99">
        <v>4705.52287781</v>
      </c>
      <c r="H494" s="99">
        <v>4580.3128778099999</v>
      </c>
      <c r="I494" s="99">
        <v>4580.3128778099999</v>
      </c>
      <c r="J494" s="99">
        <v>5703.1028778099999</v>
      </c>
      <c r="K494" s="99">
        <v>5577.8928778099998</v>
      </c>
      <c r="L494" s="99">
        <v>5577.8928778099998</v>
      </c>
      <c r="M494" s="99">
        <v>6736.0828778100004</v>
      </c>
      <c r="N494" s="99">
        <v>6610.8728778100003</v>
      </c>
      <c r="O494" s="99">
        <v>6610.8728778100003</v>
      </c>
      <c r="P494" s="99">
        <v>1703.3228778099999</v>
      </c>
      <c r="Q494" s="110"/>
      <c r="R494" s="107" t="s">
        <v>270</v>
      </c>
      <c r="S494" s="133">
        <v>4</v>
      </c>
      <c r="T494" s="99">
        <v>81.615917749999994</v>
      </c>
      <c r="U494" s="110"/>
      <c r="V494" s="107" t="s">
        <v>270</v>
      </c>
      <c r="W494" s="133">
        <v>4</v>
      </c>
      <c r="X494" s="99">
        <v>81.615917749999994</v>
      </c>
    </row>
    <row r="495" spans="2:24" ht="15.6" x14ac:dyDescent="0.3">
      <c r="B495" s="74" t="s">
        <v>270</v>
      </c>
      <c r="C495" s="133">
        <v>5</v>
      </c>
      <c r="D495" s="99">
        <v>4092.1432672299998</v>
      </c>
      <c r="E495" s="99">
        <v>3966.9332672299997</v>
      </c>
      <c r="F495" s="99">
        <v>3966.9332672299997</v>
      </c>
      <c r="G495" s="99">
        <v>4750.0132672299997</v>
      </c>
      <c r="H495" s="99">
        <v>4624.8032672299996</v>
      </c>
      <c r="I495" s="99">
        <v>4624.8032672299996</v>
      </c>
      <c r="J495" s="99">
        <v>5747.5932672299996</v>
      </c>
      <c r="K495" s="99">
        <v>5622.3832672299995</v>
      </c>
      <c r="L495" s="99">
        <v>5622.3832672299995</v>
      </c>
      <c r="M495" s="99">
        <v>6780.5732672300001</v>
      </c>
      <c r="N495" s="99">
        <v>6655.36326723</v>
      </c>
      <c r="O495" s="99">
        <v>6655.36326723</v>
      </c>
      <c r="P495" s="99">
        <v>1747.8132672300001</v>
      </c>
      <c r="Q495" s="110"/>
      <c r="R495" s="107" t="s">
        <v>270</v>
      </c>
      <c r="S495" s="133">
        <v>5</v>
      </c>
      <c r="T495" s="99">
        <v>83.004558329999995</v>
      </c>
      <c r="U495" s="110"/>
      <c r="V495" s="107" t="s">
        <v>270</v>
      </c>
      <c r="W495" s="133">
        <v>5</v>
      </c>
      <c r="X495" s="99">
        <v>83.004558329999995</v>
      </c>
    </row>
    <row r="496" spans="2:24" ht="15.6" x14ac:dyDescent="0.3">
      <c r="B496" s="74" t="s">
        <v>270</v>
      </c>
      <c r="C496" s="133">
        <v>6</v>
      </c>
      <c r="D496" s="99">
        <v>4102.5922977499995</v>
      </c>
      <c r="E496" s="99">
        <v>3977.3822977499999</v>
      </c>
      <c r="F496" s="99">
        <v>3977.3822977499999</v>
      </c>
      <c r="G496" s="99">
        <v>4760.4622977500003</v>
      </c>
      <c r="H496" s="99">
        <v>4635.2522977499993</v>
      </c>
      <c r="I496" s="99">
        <v>4635.2522977499993</v>
      </c>
      <c r="J496" s="99">
        <v>5758.0422977500002</v>
      </c>
      <c r="K496" s="99">
        <v>5632.8322977499993</v>
      </c>
      <c r="L496" s="99">
        <v>5632.8322977499993</v>
      </c>
      <c r="M496" s="99">
        <v>6791.0222977499998</v>
      </c>
      <c r="N496" s="99">
        <v>6665.8122977500007</v>
      </c>
      <c r="O496" s="99">
        <v>6665.8122977500007</v>
      </c>
      <c r="P496" s="99">
        <v>1758.26229775</v>
      </c>
      <c r="Q496" s="110"/>
      <c r="R496" s="107" t="s">
        <v>270</v>
      </c>
      <c r="S496" s="133">
        <v>6</v>
      </c>
      <c r="T496" s="99">
        <v>83.339956509999993</v>
      </c>
      <c r="U496" s="110"/>
      <c r="V496" s="107" t="s">
        <v>270</v>
      </c>
      <c r="W496" s="133">
        <v>6</v>
      </c>
      <c r="X496" s="99">
        <v>83.339956509999993</v>
      </c>
    </row>
    <row r="497" spans="2:24" ht="15.6" x14ac:dyDescent="0.3">
      <c r="B497" s="74" t="s">
        <v>270</v>
      </c>
      <c r="C497" s="133">
        <v>7</v>
      </c>
      <c r="D497" s="99">
        <v>4109.4127148600001</v>
      </c>
      <c r="E497" s="99">
        <v>3984.20271486</v>
      </c>
      <c r="F497" s="99">
        <v>3984.20271486</v>
      </c>
      <c r="G497" s="99">
        <v>4767.2827148599999</v>
      </c>
      <c r="H497" s="99">
        <v>4642.0727148599999</v>
      </c>
      <c r="I497" s="99">
        <v>4642.0727148599999</v>
      </c>
      <c r="J497" s="99">
        <v>5764.8627148599999</v>
      </c>
      <c r="K497" s="99">
        <v>5639.6527148599998</v>
      </c>
      <c r="L497" s="99">
        <v>5639.6527148599998</v>
      </c>
      <c r="M497" s="99">
        <v>6797.8427148600003</v>
      </c>
      <c r="N497" s="99">
        <v>6672.6327148600003</v>
      </c>
      <c r="O497" s="99">
        <v>6672.6327148600003</v>
      </c>
      <c r="P497" s="99">
        <v>1765.0827148599999</v>
      </c>
      <c r="Q497" s="110"/>
      <c r="R497" s="107" t="s">
        <v>270</v>
      </c>
      <c r="S497" s="133">
        <v>7</v>
      </c>
      <c r="T497" s="99">
        <v>83.869837320000002</v>
      </c>
      <c r="U497" s="110"/>
      <c r="V497" s="107" t="s">
        <v>270</v>
      </c>
      <c r="W497" s="133">
        <v>7</v>
      </c>
      <c r="X497" s="99">
        <v>83.869837320000002</v>
      </c>
    </row>
    <row r="498" spans="2:24" ht="15.6" x14ac:dyDescent="0.3">
      <c r="B498" s="74" t="s">
        <v>270</v>
      </c>
      <c r="C498" s="133">
        <v>8</v>
      </c>
      <c r="D498" s="99">
        <v>4117.3780635100002</v>
      </c>
      <c r="E498" s="99">
        <v>3992.1680635100001</v>
      </c>
      <c r="F498" s="99">
        <v>3992.1680635100001</v>
      </c>
      <c r="G498" s="99">
        <v>4775.2480635100001</v>
      </c>
      <c r="H498" s="99">
        <v>4650.03806351</v>
      </c>
      <c r="I498" s="99">
        <v>4650.03806351</v>
      </c>
      <c r="J498" s="99">
        <v>5772.82806351</v>
      </c>
      <c r="K498" s="99">
        <v>5647.61806351</v>
      </c>
      <c r="L498" s="99">
        <v>5647.61806351</v>
      </c>
      <c r="M498" s="99">
        <v>6805.8080635100005</v>
      </c>
      <c r="N498" s="99">
        <v>6680.5980635100004</v>
      </c>
      <c r="O498" s="99">
        <v>6680.5980635100004</v>
      </c>
      <c r="P498" s="99">
        <v>1773.04806351</v>
      </c>
      <c r="Q498" s="110"/>
      <c r="R498" s="107" t="s">
        <v>270</v>
      </c>
      <c r="S498" s="133">
        <v>8</v>
      </c>
      <c r="T498" s="99">
        <v>84.45545516</v>
      </c>
      <c r="U498" s="110"/>
      <c r="V498" s="107" t="s">
        <v>270</v>
      </c>
      <c r="W498" s="133">
        <v>8</v>
      </c>
      <c r="X498" s="99">
        <v>84.45545516</v>
      </c>
    </row>
    <row r="499" spans="2:24" ht="15.6" x14ac:dyDescent="0.3">
      <c r="B499" s="74" t="s">
        <v>270</v>
      </c>
      <c r="C499" s="133">
        <v>9</v>
      </c>
      <c r="D499" s="99">
        <v>4121.2527953899998</v>
      </c>
      <c r="E499" s="99">
        <v>3996.0427953899998</v>
      </c>
      <c r="F499" s="99">
        <v>3996.0427953899998</v>
      </c>
      <c r="G499" s="99">
        <v>4779.1227953899997</v>
      </c>
      <c r="H499" s="99">
        <v>4653.9127953899997</v>
      </c>
      <c r="I499" s="99">
        <v>4653.9127953899997</v>
      </c>
      <c r="J499" s="99">
        <v>5776.7027953899997</v>
      </c>
      <c r="K499" s="99">
        <v>5651.4927953899996</v>
      </c>
      <c r="L499" s="99">
        <v>5651.4927953899996</v>
      </c>
      <c r="M499" s="99">
        <v>6809.6827953900001</v>
      </c>
      <c r="N499" s="99">
        <v>6684.4727953900001</v>
      </c>
      <c r="O499" s="99">
        <v>6684.4727953900001</v>
      </c>
      <c r="P499" s="99">
        <v>1776.9227953899999</v>
      </c>
      <c r="Q499" s="110"/>
      <c r="R499" s="107" t="s">
        <v>270</v>
      </c>
      <c r="S499" s="133">
        <v>9</v>
      </c>
      <c r="T499" s="99">
        <v>84.84625896</v>
      </c>
      <c r="U499" s="110"/>
      <c r="V499" s="107" t="s">
        <v>270</v>
      </c>
      <c r="W499" s="133">
        <v>9</v>
      </c>
      <c r="X499" s="99">
        <v>84.84625896</v>
      </c>
    </row>
    <row r="500" spans="2:24" ht="15.6" x14ac:dyDescent="0.3">
      <c r="B500" s="74" t="s">
        <v>270</v>
      </c>
      <c r="C500" s="133">
        <v>10</v>
      </c>
      <c r="D500" s="99">
        <v>4147.56250146</v>
      </c>
      <c r="E500" s="99">
        <v>4022.35250146</v>
      </c>
      <c r="F500" s="99">
        <v>4022.35250146</v>
      </c>
      <c r="G500" s="99">
        <v>4805.4325014599999</v>
      </c>
      <c r="H500" s="99">
        <v>4680.2225014599999</v>
      </c>
      <c r="I500" s="99">
        <v>4680.2225014599999</v>
      </c>
      <c r="J500" s="99">
        <v>5803.0125014599998</v>
      </c>
      <c r="K500" s="99">
        <v>5677.8025014599998</v>
      </c>
      <c r="L500" s="99">
        <v>5677.8025014599998</v>
      </c>
      <c r="M500" s="99">
        <v>6835.9925014600003</v>
      </c>
      <c r="N500" s="99">
        <v>6710.7825014600003</v>
      </c>
      <c r="O500" s="99">
        <v>6710.7825014600003</v>
      </c>
      <c r="P500" s="99">
        <v>1803.2325014600001</v>
      </c>
      <c r="Q500" s="110"/>
      <c r="R500" s="107" t="s">
        <v>270</v>
      </c>
      <c r="S500" s="133">
        <v>10</v>
      </c>
      <c r="T500" s="99">
        <v>85.748363839999996</v>
      </c>
      <c r="U500" s="110"/>
      <c r="V500" s="107" t="s">
        <v>270</v>
      </c>
      <c r="W500" s="133">
        <v>10</v>
      </c>
      <c r="X500" s="99">
        <v>85.748363839999996</v>
      </c>
    </row>
    <row r="501" spans="2:24" ht="15.6" x14ac:dyDescent="0.3">
      <c r="B501" s="74" t="s">
        <v>270</v>
      </c>
      <c r="C501" s="133">
        <v>11</v>
      </c>
      <c r="D501" s="99">
        <v>4155.7112829199996</v>
      </c>
      <c r="E501" s="99">
        <v>4030.50128292</v>
      </c>
      <c r="F501" s="99">
        <v>4030.50128292</v>
      </c>
      <c r="G501" s="99">
        <v>4813.5812829200004</v>
      </c>
      <c r="H501" s="99">
        <v>4688.3712829199994</v>
      </c>
      <c r="I501" s="99">
        <v>4688.3712829199994</v>
      </c>
      <c r="J501" s="99">
        <v>5811.1612829200003</v>
      </c>
      <c r="K501" s="99">
        <v>5685.9512829199994</v>
      </c>
      <c r="L501" s="99">
        <v>5685.9512829199994</v>
      </c>
      <c r="M501" s="99">
        <v>6844.1412829199999</v>
      </c>
      <c r="N501" s="99">
        <v>6718.9312829200007</v>
      </c>
      <c r="O501" s="99">
        <v>6718.9312829200007</v>
      </c>
      <c r="P501" s="99">
        <v>1811.3812829200001</v>
      </c>
      <c r="Q501" s="110"/>
      <c r="R501" s="107" t="s">
        <v>270</v>
      </c>
      <c r="S501" s="133">
        <v>11</v>
      </c>
      <c r="T501" s="99">
        <v>86.025773220000005</v>
      </c>
      <c r="U501" s="110"/>
      <c r="V501" s="107" t="s">
        <v>270</v>
      </c>
      <c r="W501" s="133">
        <v>11</v>
      </c>
      <c r="X501" s="99">
        <v>86.025773220000005</v>
      </c>
    </row>
    <row r="502" spans="2:24" ht="15.6" x14ac:dyDescent="0.3">
      <c r="B502" s="74" t="s">
        <v>270</v>
      </c>
      <c r="C502" s="133">
        <v>12</v>
      </c>
      <c r="D502" s="99">
        <v>4156.0442576000005</v>
      </c>
      <c r="E502" s="99">
        <v>4030.8342576</v>
      </c>
      <c r="F502" s="99">
        <v>4030.8342576</v>
      </c>
      <c r="G502" s="99">
        <v>4813.9142575999995</v>
      </c>
      <c r="H502" s="99">
        <v>4688.7042576000003</v>
      </c>
      <c r="I502" s="99">
        <v>4688.7042576000003</v>
      </c>
      <c r="J502" s="99">
        <v>5811.4942575999994</v>
      </c>
      <c r="K502" s="99">
        <v>5686.2842576000003</v>
      </c>
      <c r="L502" s="99">
        <v>5686.2842576000003</v>
      </c>
      <c r="M502" s="99">
        <v>6844.4742576000008</v>
      </c>
      <c r="N502" s="99">
        <v>6719.2642575999998</v>
      </c>
      <c r="O502" s="99">
        <v>6719.2642575999998</v>
      </c>
      <c r="P502" s="99">
        <v>1811.7142576000001</v>
      </c>
      <c r="Q502" s="110"/>
      <c r="R502" s="107" t="s">
        <v>270</v>
      </c>
      <c r="S502" s="133">
        <v>12</v>
      </c>
      <c r="T502" s="99">
        <v>86.053713630000004</v>
      </c>
      <c r="U502" s="110"/>
      <c r="V502" s="107" t="s">
        <v>270</v>
      </c>
      <c r="W502" s="133">
        <v>12</v>
      </c>
      <c r="X502" s="99">
        <v>86.053713630000004</v>
      </c>
    </row>
    <row r="503" spans="2:24" ht="15.6" x14ac:dyDescent="0.3">
      <c r="B503" s="74" t="s">
        <v>270</v>
      </c>
      <c r="C503" s="133">
        <v>13</v>
      </c>
      <c r="D503" s="99">
        <v>4140.1835624599998</v>
      </c>
      <c r="E503" s="99">
        <v>4014.9735624599998</v>
      </c>
      <c r="F503" s="99">
        <v>4014.9735624599998</v>
      </c>
      <c r="G503" s="99">
        <v>4798.0535624599997</v>
      </c>
      <c r="H503" s="99">
        <v>4672.8435624599997</v>
      </c>
      <c r="I503" s="99">
        <v>4672.8435624599997</v>
      </c>
      <c r="J503" s="99">
        <v>5795.6335624599997</v>
      </c>
      <c r="K503" s="99">
        <v>5670.4235624599996</v>
      </c>
      <c r="L503" s="99">
        <v>5670.4235624599996</v>
      </c>
      <c r="M503" s="99">
        <v>6828.6135624600001</v>
      </c>
      <c r="N503" s="99">
        <v>6703.4035624600001</v>
      </c>
      <c r="O503" s="99">
        <v>6703.4035624600001</v>
      </c>
      <c r="P503" s="99">
        <v>1795.8535624599999</v>
      </c>
      <c r="Q503" s="110"/>
      <c r="R503" s="107" t="s">
        <v>270</v>
      </c>
      <c r="S503" s="133">
        <v>13</v>
      </c>
      <c r="T503" s="99">
        <v>85.575506340000004</v>
      </c>
      <c r="U503" s="110"/>
      <c r="V503" s="107" t="s">
        <v>270</v>
      </c>
      <c r="W503" s="133">
        <v>13</v>
      </c>
      <c r="X503" s="99">
        <v>85.575506340000004</v>
      </c>
    </row>
    <row r="504" spans="2:24" ht="15.6" x14ac:dyDescent="0.3">
      <c r="B504" s="74" t="s">
        <v>270</v>
      </c>
      <c r="C504" s="133">
        <v>14</v>
      </c>
      <c r="D504" s="99">
        <v>4143.2978293899996</v>
      </c>
      <c r="E504" s="99">
        <v>4018.0878293899996</v>
      </c>
      <c r="F504" s="99">
        <v>4018.0878293899996</v>
      </c>
      <c r="G504" s="99">
        <v>4801.1678293899995</v>
      </c>
      <c r="H504" s="99">
        <v>4675.9578293899995</v>
      </c>
      <c r="I504" s="99">
        <v>4675.9578293899995</v>
      </c>
      <c r="J504" s="99">
        <v>5798.7478293899994</v>
      </c>
      <c r="K504" s="99">
        <v>5673.5378293899994</v>
      </c>
      <c r="L504" s="99">
        <v>5673.5378293899994</v>
      </c>
      <c r="M504" s="99">
        <v>6831.7278293899999</v>
      </c>
      <c r="N504" s="99">
        <v>6706.5178293899999</v>
      </c>
      <c r="O504" s="99">
        <v>6706.5178293899999</v>
      </c>
      <c r="P504" s="99">
        <v>1798.9678293899999</v>
      </c>
      <c r="Q504" s="110"/>
      <c r="R504" s="107" t="s">
        <v>270</v>
      </c>
      <c r="S504" s="133">
        <v>14</v>
      </c>
      <c r="T504" s="99">
        <v>85.701973649999999</v>
      </c>
      <c r="U504" s="110"/>
      <c r="V504" s="107" t="s">
        <v>270</v>
      </c>
      <c r="W504" s="133">
        <v>14</v>
      </c>
      <c r="X504" s="99">
        <v>85.701973649999999</v>
      </c>
    </row>
    <row r="505" spans="2:24" ht="15.6" x14ac:dyDescent="0.3">
      <c r="B505" s="74" t="s">
        <v>270</v>
      </c>
      <c r="C505" s="133">
        <v>15</v>
      </c>
      <c r="D505" s="99">
        <v>4130.81177493</v>
      </c>
      <c r="E505" s="99">
        <v>4005.6017749299999</v>
      </c>
      <c r="F505" s="99">
        <v>4005.6017749299999</v>
      </c>
      <c r="G505" s="99">
        <v>4788.6817749299998</v>
      </c>
      <c r="H505" s="99">
        <v>4663.4717749299998</v>
      </c>
      <c r="I505" s="99">
        <v>4663.4717749299998</v>
      </c>
      <c r="J505" s="99">
        <v>5786.2617749299998</v>
      </c>
      <c r="K505" s="99">
        <v>5661.0517749299997</v>
      </c>
      <c r="L505" s="99">
        <v>5661.0517749299997</v>
      </c>
      <c r="M505" s="99">
        <v>6819.2417749300002</v>
      </c>
      <c r="N505" s="99">
        <v>6694.0317749300002</v>
      </c>
      <c r="O505" s="99">
        <v>6694.0317749300002</v>
      </c>
      <c r="P505" s="99">
        <v>1786.48177493</v>
      </c>
      <c r="Q505" s="110"/>
      <c r="R505" s="107" t="s">
        <v>270</v>
      </c>
      <c r="S505" s="133">
        <v>15</v>
      </c>
      <c r="T505" s="99">
        <v>85.284745220000005</v>
      </c>
      <c r="U505" s="110"/>
      <c r="V505" s="107" t="s">
        <v>270</v>
      </c>
      <c r="W505" s="133">
        <v>15</v>
      </c>
      <c r="X505" s="99">
        <v>85.284745220000005</v>
      </c>
    </row>
    <row r="506" spans="2:24" ht="15.6" x14ac:dyDescent="0.3">
      <c r="B506" s="74" t="s">
        <v>270</v>
      </c>
      <c r="C506" s="133">
        <v>16</v>
      </c>
      <c r="D506" s="99">
        <v>4121.7012286499994</v>
      </c>
      <c r="E506" s="99">
        <v>3996.4912286499998</v>
      </c>
      <c r="F506" s="99">
        <v>3996.4912286499998</v>
      </c>
      <c r="G506" s="99">
        <v>4779.5712286500002</v>
      </c>
      <c r="H506" s="99">
        <v>4654.3612286499992</v>
      </c>
      <c r="I506" s="99">
        <v>4654.3612286499992</v>
      </c>
      <c r="J506" s="99">
        <v>5777.1512286500001</v>
      </c>
      <c r="K506" s="99">
        <v>5651.9412286499992</v>
      </c>
      <c r="L506" s="99">
        <v>5651.9412286499992</v>
      </c>
      <c r="M506" s="99">
        <v>6810.1312286499997</v>
      </c>
      <c r="N506" s="99">
        <v>6684.9212286500006</v>
      </c>
      <c r="O506" s="99">
        <v>6684.9212286500006</v>
      </c>
      <c r="P506" s="99">
        <v>1777.3712286499999</v>
      </c>
      <c r="Q506" s="110"/>
      <c r="R506" s="107" t="s">
        <v>270</v>
      </c>
      <c r="S506" s="133">
        <v>16</v>
      </c>
      <c r="T506" s="99">
        <v>84.967131559999999</v>
      </c>
      <c r="U506" s="110"/>
      <c r="V506" s="107" t="s">
        <v>270</v>
      </c>
      <c r="W506" s="133">
        <v>16</v>
      </c>
      <c r="X506" s="99">
        <v>84.967131559999999</v>
      </c>
    </row>
    <row r="507" spans="2:24" ht="15.6" x14ac:dyDescent="0.3">
      <c r="B507" s="74" t="s">
        <v>270</v>
      </c>
      <c r="C507" s="133">
        <v>17</v>
      </c>
      <c r="D507" s="99">
        <v>4130.9195837799998</v>
      </c>
      <c r="E507" s="99">
        <v>4005.7095837799998</v>
      </c>
      <c r="F507" s="99">
        <v>4005.7095837799998</v>
      </c>
      <c r="G507" s="99">
        <v>4788.7895837799997</v>
      </c>
      <c r="H507" s="99">
        <v>4663.5795837799997</v>
      </c>
      <c r="I507" s="99">
        <v>4663.5795837799997</v>
      </c>
      <c r="J507" s="99">
        <v>5786.3695837799996</v>
      </c>
      <c r="K507" s="99">
        <v>5661.1595837799996</v>
      </c>
      <c r="L507" s="99">
        <v>5661.1595837799996</v>
      </c>
      <c r="M507" s="99">
        <v>6819.3495837800001</v>
      </c>
      <c r="N507" s="99">
        <v>6694.1395837800001</v>
      </c>
      <c r="O507" s="99">
        <v>6694.1395837800001</v>
      </c>
      <c r="P507" s="99">
        <v>1786.5895837800001</v>
      </c>
      <c r="Q507" s="110"/>
      <c r="R507" s="107" t="s">
        <v>270</v>
      </c>
      <c r="S507" s="133">
        <v>17</v>
      </c>
      <c r="T507" s="99">
        <v>85.142386959999996</v>
      </c>
      <c r="U507" s="110"/>
      <c r="V507" s="107" t="s">
        <v>270</v>
      </c>
      <c r="W507" s="133">
        <v>17</v>
      </c>
      <c r="X507" s="99">
        <v>85.142386959999996</v>
      </c>
    </row>
    <row r="508" spans="2:24" ht="15.6" x14ac:dyDescent="0.3">
      <c r="B508" s="74" t="s">
        <v>270</v>
      </c>
      <c r="C508" s="133">
        <v>18</v>
      </c>
      <c r="D508" s="99">
        <v>4123.8449811600003</v>
      </c>
      <c r="E508" s="99">
        <v>3998.6349811599998</v>
      </c>
      <c r="F508" s="99">
        <v>3998.6349811599998</v>
      </c>
      <c r="G508" s="99">
        <v>4781.7149811599993</v>
      </c>
      <c r="H508" s="99">
        <v>4656.5049811600002</v>
      </c>
      <c r="I508" s="99">
        <v>4656.5049811600002</v>
      </c>
      <c r="J508" s="99">
        <v>5779.2949811599992</v>
      </c>
      <c r="K508" s="99">
        <v>5654.0849811600001</v>
      </c>
      <c r="L508" s="99">
        <v>5654.0849811600001</v>
      </c>
      <c r="M508" s="99">
        <v>6812.2749811600006</v>
      </c>
      <c r="N508" s="99">
        <v>6687.0649811599997</v>
      </c>
      <c r="O508" s="99">
        <v>6687.0649811599997</v>
      </c>
      <c r="P508" s="99">
        <v>1779.5149811599999</v>
      </c>
      <c r="Q508" s="110"/>
      <c r="R508" s="107" t="s">
        <v>270</v>
      </c>
      <c r="S508" s="133">
        <v>18</v>
      </c>
      <c r="T508" s="99">
        <v>84.856280260000005</v>
      </c>
      <c r="U508" s="110"/>
      <c r="V508" s="107" t="s">
        <v>270</v>
      </c>
      <c r="W508" s="133">
        <v>18</v>
      </c>
      <c r="X508" s="99">
        <v>84.856280260000005</v>
      </c>
    </row>
    <row r="509" spans="2:24" ht="15.6" x14ac:dyDescent="0.3">
      <c r="B509" s="74" t="s">
        <v>270</v>
      </c>
      <c r="C509" s="133">
        <v>19</v>
      </c>
      <c r="D509" s="99">
        <v>4109.1091235100002</v>
      </c>
      <c r="E509" s="99">
        <v>3983.8991235100002</v>
      </c>
      <c r="F509" s="99">
        <v>3983.8991235100002</v>
      </c>
      <c r="G509" s="99">
        <v>4766.9791235100001</v>
      </c>
      <c r="H509" s="99">
        <v>4641.7691235100001</v>
      </c>
      <c r="I509" s="99">
        <v>4641.7691235100001</v>
      </c>
      <c r="J509" s="99">
        <v>5764.5591235100001</v>
      </c>
      <c r="K509" s="99">
        <v>5639.34912351</v>
      </c>
      <c r="L509" s="99">
        <v>5639.34912351</v>
      </c>
      <c r="M509" s="99">
        <v>6797.5391235100005</v>
      </c>
      <c r="N509" s="99">
        <v>6672.3291235100005</v>
      </c>
      <c r="O509" s="99">
        <v>6672.3291235100005</v>
      </c>
      <c r="P509" s="99">
        <v>1764.7791235100001</v>
      </c>
      <c r="Q509" s="110"/>
      <c r="R509" s="107" t="s">
        <v>270</v>
      </c>
      <c r="S509" s="133">
        <v>19</v>
      </c>
      <c r="T509" s="99">
        <v>84.361345450000002</v>
      </c>
      <c r="U509" s="110"/>
      <c r="V509" s="107" t="s">
        <v>270</v>
      </c>
      <c r="W509" s="133">
        <v>19</v>
      </c>
      <c r="X509" s="99">
        <v>84.361345450000002</v>
      </c>
    </row>
    <row r="510" spans="2:24" ht="15.6" x14ac:dyDescent="0.3">
      <c r="B510" s="74" t="s">
        <v>270</v>
      </c>
      <c r="C510" s="133">
        <v>20</v>
      </c>
      <c r="D510" s="99">
        <v>4108.80529888</v>
      </c>
      <c r="E510" s="99">
        <v>3983.59529888</v>
      </c>
      <c r="F510" s="99">
        <v>3983.59529888</v>
      </c>
      <c r="G510" s="99">
        <v>4766.6752988799999</v>
      </c>
      <c r="H510" s="99">
        <v>4641.4652988799999</v>
      </c>
      <c r="I510" s="99">
        <v>4641.4652988799999</v>
      </c>
      <c r="J510" s="99">
        <v>5764.2552988799998</v>
      </c>
      <c r="K510" s="99">
        <v>5639.0452988799998</v>
      </c>
      <c r="L510" s="99">
        <v>5639.0452988799998</v>
      </c>
      <c r="M510" s="99">
        <v>6797.2352988800003</v>
      </c>
      <c r="N510" s="99">
        <v>6672.0252988800003</v>
      </c>
      <c r="O510" s="99">
        <v>6672.0252988800003</v>
      </c>
      <c r="P510" s="99">
        <v>1764.4752988800001</v>
      </c>
      <c r="Q510" s="110"/>
      <c r="R510" s="107" t="s">
        <v>270</v>
      </c>
      <c r="S510" s="133">
        <v>20</v>
      </c>
      <c r="T510" s="99">
        <v>84.419135900000001</v>
      </c>
      <c r="U510" s="110"/>
      <c r="V510" s="107" t="s">
        <v>270</v>
      </c>
      <c r="W510" s="133">
        <v>20</v>
      </c>
      <c r="X510" s="99">
        <v>84.419135900000001</v>
      </c>
    </row>
    <row r="511" spans="2:24" ht="15.6" x14ac:dyDescent="0.3">
      <c r="B511" s="74" t="s">
        <v>270</v>
      </c>
      <c r="C511" s="133">
        <v>21</v>
      </c>
      <c r="D511" s="99">
        <v>4113.1106152399998</v>
      </c>
      <c r="E511" s="99">
        <v>3987.9006152399998</v>
      </c>
      <c r="F511" s="99">
        <v>3987.9006152399998</v>
      </c>
      <c r="G511" s="99">
        <v>4770.9806152399997</v>
      </c>
      <c r="H511" s="99">
        <v>4645.7706152399996</v>
      </c>
      <c r="I511" s="99">
        <v>4645.7706152399996</v>
      </c>
      <c r="J511" s="99">
        <v>5768.5606152399996</v>
      </c>
      <c r="K511" s="99">
        <v>5643.3506152399996</v>
      </c>
      <c r="L511" s="99">
        <v>5643.3506152399996</v>
      </c>
      <c r="M511" s="99">
        <v>6801.5406152400001</v>
      </c>
      <c r="N511" s="99">
        <v>6676.33061524</v>
      </c>
      <c r="O511" s="99">
        <v>6676.33061524</v>
      </c>
      <c r="P511" s="99">
        <v>1768.7806152400001</v>
      </c>
      <c r="Q511" s="110"/>
      <c r="R511" s="107" t="s">
        <v>270</v>
      </c>
      <c r="S511" s="133">
        <v>21</v>
      </c>
      <c r="T511" s="99">
        <v>84.648656990000006</v>
      </c>
      <c r="U511" s="110"/>
      <c r="V511" s="107" t="s">
        <v>270</v>
      </c>
      <c r="W511" s="133">
        <v>21</v>
      </c>
      <c r="X511" s="99">
        <v>84.648656990000006</v>
      </c>
    </row>
    <row r="512" spans="2:24" ht="15.6" x14ac:dyDescent="0.3">
      <c r="B512" s="74" t="s">
        <v>270</v>
      </c>
      <c r="C512" s="133">
        <v>22</v>
      </c>
      <c r="D512" s="99">
        <v>4116.5117432400002</v>
      </c>
      <c r="E512" s="99">
        <v>3991.3017432400002</v>
      </c>
      <c r="F512" s="99">
        <v>3991.3017432400002</v>
      </c>
      <c r="G512" s="99">
        <v>4774.3817432400001</v>
      </c>
      <c r="H512" s="99">
        <v>4649.1717432400001</v>
      </c>
      <c r="I512" s="99">
        <v>4649.1717432400001</v>
      </c>
      <c r="J512" s="99">
        <v>5771.96174324</v>
      </c>
      <c r="K512" s="99">
        <v>5646.75174324</v>
      </c>
      <c r="L512" s="99">
        <v>5646.75174324</v>
      </c>
      <c r="M512" s="99">
        <v>6804.9417432400005</v>
      </c>
      <c r="N512" s="99">
        <v>6679.7317432400005</v>
      </c>
      <c r="O512" s="99">
        <v>6679.7317432400005</v>
      </c>
      <c r="P512" s="99">
        <v>1772.1817432400001</v>
      </c>
      <c r="Q512" s="110"/>
      <c r="R512" s="107" t="s">
        <v>270</v>
      </c>
      <c r="S512" s="133">
        <v>22</v>
      </c>
      <c r="T512" s="99">
        <v>84.63240193</v>
      </c>
      <c r="U512" s="110"/>
      <c r="V512" s="107" t="s">
        <v>270</v>
      </c>
      <c r="W512" s="133">
        <v>22</v>
      </c>
      <c r="X512" s="99">
        <v>84.63240193</v>
      </c>
    </row>
    <row r="513" spans="2:24" ht="15.6" x14ac:dyDescent="0.3">
      <c r="B513" s="74" t="s">
        <v>270</v>
      </c>
      <c r="C513" s="133">
        <v>23</v>
      </c>
      <c r="D513" s="99">
        <v>4077.5279421799996</v>
      </c>
      <c r="E513" s="99">
        <v>3952.3179421799996</v>
      </c>
      <c r="F513" s="99">
        <v>3952.3179421799996</v>
      </c>
      <c r="G513" s="99">
        <v>4735.3979421799995</v>
      </c>
      <c r="H513" s="99">
        <v>4610.1879421799995</v>
      </c>
      <c r="I513" s="99">
        <v>4610.1879421799995</v>
      </c>
      <c r="J513" s="99">
        <v>5732.9779421799994</v>
      </c>
      <c r="K513" s="99">
        <v>5607.7679421799994</v>
      </c>
      <c r="L513" s="99">
        <v>5607.7679421799994</v>
      </c>
      <c r="M513" s="99">
        <v>6765.9579421799999</v>
      </c>
      <c r="N513" s="99">
        <v>6640.7479421799999</v>
      </c>
      <c r="O513" s="99">
        <v>6640.7479421799999</v>
      </c>
      <c r="P513" s="99">
        <v>1733.1979421799999</v>
      </c>
      <c r="Q513" s="110"/>
      <c r="R513" s="107" t="s">
        <v>270</v>
      </c>
      <c r="S513" s="133">
        <v>23</v>
      </c>
      <c r="T513" s="99">
        <v>83.045013569999995</v>
      </c>
      <c r="U513" s="110"/>
      <c r="V513" s="107" t="s">
        <v>270</v>
      </c>
      <c r="W513" s="133">
        <v>23</v>
      </c>
      <c r="X513" s="99">
        <v>83.045013569999995</v>
      </c>
    </row>
    <row r="514" spans="2:24" ht="15.6" x14ac:dyDescent="0.3">
      <c r="B514" s="74" t="s">
        <v>270</v>
      </c>
      <c r="C514" s="133">
        <v>24</v>
      </c>
      <c r="D514" s="99">
        <v>4026.4757409699996</v>
      </c>
      <c r="E514" s="99">
        <v>3901.2657409699996</v>
      </c>
      <c r="F514" s="99">
        <v>3901.2657409699996</v>
      </c>
      <c r="G514" s="99">
        <v>4684.3457409699995</v>
      </c>
      <c r="H514" s="99">
        <v>4559.1357409699995</v>
      </c>
      <c r="I514" s="99">
        <v>4559.1357409699995</v>
      </c>
      <c r="J514" s="99">
        <v>5681.9257409699994</v>
      </c>
      <c r="K514" s="99">
        <v>5556.7157409699994</v>
      </c>
      <c r="L514" s="99">
        <v>5556.7157409699994</v>
      </c>
      <c r="M514" s="99">
        <v>6714.9057409699999</v>
      </c>
      <c r="N514" s="99">
        <v>6589.6957409699999</v>
      </c>
      <c r="O514" s="99">
        <v>6589.6957409699999</v>
      </c>
      <c r="P514" s="99">
        <v>1682.1457409699999</v>
      </c>
      <c r="Q514" s="110"/>
      <c r="R514" s="107" t="s">
        <v>270</v>
      </c>
      <c r="S514" s="133">
        <v>24</v>
      </c>
      <c r="T514" s="99">
        <v>81.245817930000001</v>
      </c>
      <c r="U514" s="110"/>
      <c r="V514" s="107" t="s">
        <v>270</v>
      </c>
      <c r="W514" s="133">
        <v>24</v>
      </c>
      <c r="X514" s="99">
        <v>81.245817930000001</v>
      </c>
    </row>
    <row r="515" spans="2:24" ht="15.6" x14ac:dyDescent="0.3">
      <c r="B515" s="74" t="s">
        <v>271</v>
      </c>
      <c r="C515" s="133">
        <v>1</v>
      </c>
      <c r="D515" s="99">
        <v>3983.4703643599996</v>
      </c>
      <c r="E515" s="99">
        <v>3858.2603643599996</v>
      </c>
      <c r="F515" s="99">
        <v>3858.2603643599996</v>
      </c>
      <c r="G515" s="99">
        <v>4641.3403643599995</v>
      </c>
      <c r="H515" s="99">
        <v>4516.1303643599995</v>
      </c>
      <c r="I515" s="99">
        <v>4516.1303643599995</v>
      </c>
      <c r="J515" s="99">
        <v>5638.9203643599994</v>
      </c>
      <c r="K515" s="99">
        <v>5513.7103643599994</v>
      </c>
      <c r="L515" s="99">
        <v>5513.7103643599994</v>
      </c>
      <c r="M515" s="99">
        <v>6671.9003643599999</v>
      </c>
      <c r="N515" s="99">
        <v>6546.6903643599999</v>
      </c>
      <c r="O515" s="99">
        <v>6546.6903643599999</v>
      </c>
      <c r="P515" s="99">
        <v>1639.1403643599999</v>
      </c>
      <c r="Q515" s="110"/>
      <c r="R515" s="107" t="s">
        <v>271</v>
      </c>
      <c r="S515" s="133">
        <v>1</v>
      </c>
      <c r="T515" s="99">
        <v>79.756356310000001</v>
      </c>
      <c r="U515" s="110"/>
      <c r="V515" s="107" t="s">
        <v>271</v>
      </c>
      <c r="W515" s="133">
        <v>1</v>
      </c>
      <c r="X515" s="99">
        <v>79.756356310000001</v>
      </c>
    </row>
    <row r="516" spans="2:24" ht="15.6" x14ac:dyDescent="0.3">
      <c r="B516" s="74" t="s">
        <v>271</v>
      </c>
      <c r="C516" s="133">
        <v>2</v>
      </c>
      <c r="D516" s="99">
        <v>4023.1349053499998</v>
      </c>
      <c r="E516" s="99">
        <v>3897.9249053499998</v>
      </c>
      <c r="F516" s="99">
        <v>3897.9249053499998</v>
      </c>
      <c r="G516" s="99">
        <v>4681.0049053499997</v>
      </c>
      <c r="H516" s="99">
        <v>4555.7949053499997</v>
      </c>
      <c r="I516" s="99">
        <v>4555.7949053499997</v>
      </c>
      <c r="J516" s="99">
        <v>5678.5849053499996</v>
      </c>
      <c r="K516" s="99">
        <v>5553.3749053499996</v>
      </c>
      <c r="L516" s="99">
        <v>5553.3749053499996</v>
      </c>
      <c r="M516" s="99">
        <v>6711.5649053500001</v>
      </c>
      <c r="N516" s="99">
        <v>6586.3549053500001</v>
      </c>
      <c r="O516" s="99">
        <v>6586.3549053500001</v>
      </c>
      <c r="P516" s="99">
        <v>1678.8049053499999</v>
      </c>
      <c r="Q516" s="110"/>
      <c r="R516" s="107" t="s">
        <v>271</v>
      </c>
      <c r="S516" s="133">
        <v>2</v>
      </c>
      <c r="T516" s="99">
        <v>80.982931539999996</v>
      </c>
      <c r="U516" s="110"/>
      <c r="V516" s="107" t="s">
        <v>271</v>
      </c>
      <c r="W516" s="133">
        <v>2</v>
      </c>
      <c r="X516" s="99">
        <v>80.982931539999996</v>
      </c>
    </row>
    <row r="517" spans="2:24" ht="15.6" x14ac:dyDescent="0.3">
      <c r="B517" s="74" t="s">
        <v>271</v>
      </c>
      <c r="C517" s="133">
        <v>3</v>
      </c>
      <c r="D517" s="99">
        <v>4016.7126135799999</v>
      </c>
      <c r="E517" s="99">
        <v>3891.5026135799999</v>
      </c>
      <c r="F517" s="99">
        <v>3891.5026135799999</v>
      </c>
      <c r="G517" s="99">
        <v>4674.5826135799998</v>
      </c>
      <c r="H517" s="99">
        <v>4549.3726135799998</v>
      </c>
      <c r="I517" s="99">
        <v>4549.3726135799998</v>
      </c>
      <c r="J517" s="99">
        <v>5672.1626135799997</v>
      </c>
      <c r="K517" s="99">
        <v>5546.9526135799997</v>
      </c>
      <c r="L517" s="99">
        <v>5546.9526135799997</v>
      </c>
      <c r="M517" s="99">
        <v>6705.1426135800002</v>
      </c>
      <c r="N517" s="99">
        <v>6579.9326135800002</v>
      </c>
      <c r="O517" s="99">
        <v>6579.9326135800002</v>
      </c>
      <c r="P517" s="99">
        <v>1672.38261358</v>
      </c>
      <c r="Q517" s="110"/>
      <c r="R517" s="107" t="s">
        <v>271</v>
      </c>
      <c r="S517" s="133">
        <v>3</v>
      </c>
      <c r="T517" s="99">
        <v>80.760397049999995</v>
      </c>
      <c r="U517" s="110"/>
      <c r="V517" s="107" t="s">
        <v>271</v>
      </c>
      <c r="W517" s="133">
        <v>3</v>
      </c>
      <c r="X517" s="99">
        <v>80.760397049999995</v>
      </c>
    </row>
    <row r="518" spans="2:24" ht="15.6" x14ac:dyDescent="0.3">
      <c r="B518" s="74" t="s">
        <v>271</v>
      </c>
      <c r="C518" s="133">
        <v>4</v>
      </c>
      <c r="D518" s="99">
        <v>4042.90055489</v>
      </c>
      <c r="E518" s="99">
        <v>3917.6905548899999</v>
      </c>
      <c r="F518" s="99">
        <v>3917.6905548899999</v>
      </c>
      <c r="G518" s="99">
        <v>4700.7705548899994</v>
      </c>
      <c r="H518" s="99">
        <v>4575.5605548900003</v>
      </c>
      <c r="I518" s="99">
        <v>4575.5605548900003</v>
      </c>
      <c r="J518" s="99">
        <v>5698.3505548899993</v>
      </c>
      <c r="K518" s="99">
        <v>5573.1405548900002</v>
      </c>
      <c r="L518" s="99">
        <v>5573.1405548900002</v>
      </c>
      <c r="M518" s="99">
        <v>6731.3305548900007</v>
      </c>
      <c r="N518" s="99">
        <v>6606.1205548899998</v>
      </c>
      <c r="O518" s="99">
        <v>6606.1205548899998</v>
      </c>
      <c r="P518" s="99">
        <v>1698.57055489</v>
      </c>
      <c r="Q518" s="110"/>
      <c r="R518" s="107" t="s">
        <v>271</v>
      </c>
      <c r="S518" s="133">
        <v>4</v>
      </c>
      <c r="T518" s="99">
        <v>81.510829229999999</v>
      </c>
      <c r="U518" s="110"/>
      <c r="V518" s="107" t="s">
        <v>271</v>
      </c>
      <c r="W518" s="133">
        <v>4</v>
      </c>
      <c r="X518" s="99">
        <v>81.510829229999999</v>
      </c>
    </row>
    <row r="519" spans="2:24" ht="15.6" x14ac:dyDescent="0.3">
      <c r="B519" s="74" t="s">
        <v>271</v>
      </c>
      <c r="C519" s="133">
        <v>5</v>
      </c>
      <c r="D519" s="99">
        <v>4064.9782134500001</v>
      </c>
      <c r="E519" s="99">
        <v>3939.7682134500001</v>
      </c>
      <c r="F519" s="99">
        <v>3939.7682134500001</v>
      </c>
      <c r="G519" s="99">
        <v>4722.84821345</v>
      </c>
      <c r="H519" s="99">
        <v>4597.63821345</v>
      </c>
      <c r="I519" s="99">
        <v>4597.63821345</v>
      </c>
      <c r="J519" s="99">
        <v>5720.4282134499999</v>
      </c>
      <c r="K519" s="99">
        <v>5595.2182134499999</v>
      </c>
      <c r="L519" s="99">
        <v>5595.2182134499999</v>
      </c>
      <c r="M519" s="99">
        <v>6753.4082134500004</v>
      </c>
      <c r="N519" s="99">
        <v>6628.1982134500004</v>
      </c>
      <c r="O519" s="99">
        <v>6628.1982134500004</v>
      </c>
      <c r="P519" s="99">
        <v>1720.64821345</v>
      </c>
      <c r="Q519" s="110"/>
      <c r="R519" s="107" t="s">
        <v>271</v>
      </c>
      <c r="S519" s="133">
        <v>5</v>
      </c>
      <c r="T519" s="99">
        <v>82.196429620000004</v>
      </c>
      <c r="U519" s="110"/>
      <c r="V519" s="107" t="s">
        <v>271</v>
      </c>
      <c r="W519" s="133">
        <v>5</v>
      </c>
      <c r="X519" s="99">
        <v>82.196429620000004</v>
      </c>
    </row>
    <row r="520" spans="2:24" ht="15.6" x14ac:dyDescent="0.3">
      <c r="B520" s="74" t="s">
        <v>271</v>
      </c>
      <c r="C520" s="133">
        <v>6</v>
      </c>
      <c r="D520" s="99">
        <v>4074.2757450999998</v>
      </c>
      <c r="E520" s="99">
        <v>3949.0657450999997</v>
      </c>
      <c r="F520" s="99">
        <v>3949.0657450999997</v>
      </c>
      <c r="G520" s="99">
        <v>4732.1457450999997</v>
      </c>
      <c r="H520" s="99">
        <v>4606.9357450999996</v>
      </c>
      <c r="I520" s="99">
        <v>4606.9357450999996</v>
      </c>
      <c r="J520" s="99">
        <v>5729.7257450999996</v>
      </c>
      <c r="K520" s="99">
        <v>5604.5157450999995</v>
      </c>
      <c r="L520" s="99">
        <v>5604.5157450999995</v>
      </c>
      <c r="M520" s="99">
        <v>6762.7057451000001</v>
      </c>
      <c r="N520" s="99">
        <v>6637.4957451</v>
      </c>
      <c r="O520" s="99">
        <v>6637.4957451</v>
      </c>
      <c r="P520" s="99">
        <v>1729.9457451000001</v>
      </c>
      <c r="Q520" s="110"/>
      <c r="R520" s="107" t="s">
        <v>271</v>
      </c>
      <c r="S520" s="133">
        <v>6</v>
      </c>
      <c r="T520" s="99">
        <v>82.610502150000002</v>
      </c>
      <c r="U520" s="110"/>
      <c r="V520" s="107" t="s">
        <v>271</v>
      </c>
      <c r="W520" s="133">
        <v>6</v>
      </c>
      <c r="X520" s="99">
        <v>82.610502150000002</v>
      </c>
    </row>
    <row r="521" spans="2:24" ht="15.6" x14ac:dyDescent="0.3">
      <c r="B521" s="74" t="s">
        <v>271</v>
      </c>
      <c r="C521" s="133">
        <v>7</v>
      </c>
      <c r="D521" s="99">
        <v>4083.7392867600001</v>
      </c>
      <c r="E521" s="99">
        <v>3958.5292867600001</v>
      </c>
      <c r="F521" s="99">
        <v>3958.5292867600001</v>
      </c>
      <c r="G521" s="99">
        <v>4741.60928676</v>
      </c>
      <c r="H521" s="99">
        <v>4616.39928676</v>
      </c>
      <c r="I521" s="99">
        <v>4616.39928676</v>
      </c>
      <c r="J521" s="99">
        <v>5739.18928676</v>
      </c>
      <c r="K521" s="99">
        <v>5613.9792867599999</v>
      </c>
      <c r="L521" s="99">
        <v>5613.9792867599999</v>
      </c>
      <c r="M521" s="99">
        <v>6772.1692867600004</v>
      </c>
      <c r="N521" s="99">
        <v>6646.9592867600004</v>
      </c>
      <c r="O521" s="99">
        <v>6646.9592867600004</v>
      </c>
      <c r="P521" s="99">
        <v>1739.40928676</v>
      </c>
      <c r="Q521" s="110"/>
      <c r="R521" s="107" t="s">
        <v>271</v>
      </c>
      <c r="S521" s="133">
        <v>7</v>
      </c>
      <c r="T521" s="99">
        <v>83.170826039999994</v>
      </c>
      <c r="U521" s="110"/>
      <c r="V521" s="107" t="s">
        <v>271</v>
      </c>
      <c r="W521" s="133">
        <v>7</v>
      </c>
      <c r="X521" s="99">
        <v>83.170826039999994</v>
      </c>
    </row>
    <row r="522" spans="2:24" ht="15.6" x14ac:dyDescent="0.3">
      <c r="B522" s="74" t="s">
        <v>271</v>
      </c>
      <c r="C522" s="133">
        <v>8</v>
      </c>
      <c r="D522" s="99">
        <v>4121.9250596800002</v>
      </c>
      <c r="E522" s="99">
        <v>3996.7150596800002</v>
      </c>
      <c r="F522" s="99">
        <v>3996.7150596800002</v>
      </c>
      <c r="G522" s="99">
        <v>4779.7950596800001</v>
      </c>
      <c r="H522" s="99">
        <v>4654.5850596800001</v>
      </c>
      <c r="I522" s="99">
        <v>4654.5850596800001</v>
      </c>
      <c r="J522" s="99">
        <v>5777.37505968</v>
      </c>
      <c r="K522" s="99">
        <v>5652.16505968</v>
      </c>
      <c r="L522" s="99">
        <v>5652.16505968</v>
      </c>
      <c r="M522" s="99">
        <v>6810.3550596800005</v>
      </c>
      <c r="N522" s="99">
        <v>6685.1450596800005</v>
      </c>
      <c r="O522" s="99">
        <v>6685.1450596800005</v>
      </c>
      <c r="P522" s="99">
        <v>1777.5950596800001</v>
      </c>
      <c r="Q522" s="110"/>
      <c r="R522" s="107" t="s">
        <v>271</v>
      </c>
      <c r="S522" s="133">
        <v>8</v>
      </c>
      <c r="T522" s="99">
        <v>84.682891139999995</v>
      </c>
      <c r="U522" s="110"/>
      <c r="V522" s="107" t="s">
        <v>271</v>
      </c>
      <c r="W522" s="133">
        <v>8</v>
      </c>
      <c r="X522" s="99">
        <v>84.682891139999995</v>
      </c>
    </row>
    <row r="523" spans="2:24" ht="15.6" x14ac:dyDescent="0.3">
      <c r="B523" s="74" t="s">
        <v>271</v>
      </c>
      <c r="C523" s="133">
        <v>9</v>
      </c>
      <c r="D523" s="99">
        <v>4136.0554985399995</v>
      </c>
      <c r="E523" s="99">
        <v>4010.8454985399999</v>
      </c>
      <c r="F523" s="99">
        <v>4010.8454985399999</v>
      </c>
      <c r="G523" s="99">
        <v>4793.9254985400003</v>
      </c>
      <c r="H523" s="99">
        <v>4668.7154985399993</v>
      </c>
      <c r="I523" s="99">
        <v>4668.7154985399993</v>
      </c>
      <c r="J523" s="99">
        <v>5791.5054985400002</v>
      </c>
      <c r="K523" s="99">
        <v>5666.2954985399992</v>
      </c>
      <c r="L523" s="99">
        <v>5666.2954985399992</v>
      </c>
      <c r="M523" s="99">
        <v>6824.4854985399998</v>
      </c>
      <c r="N523" s="99">
        <v>6699.2754985400006</v>
      </c>
      <c r="O523" s="99">
        <v>6699.2754985400006</v>
      </c>
      <c r="P523" s="99">
        <v>1791.72549854</v>
      </c>
      <c r="Q523" s="110"/>
      <c r="R523" s="107" t="s">
        <v>271</v>
      </c>
      <c r="S523" s="133">
        <v>9</v>
      </c>
      <c r="T523" s="99">
        <v>85.405201660000003</v>
      </c>
      <c r="U523" s="110"/>
      <c r="V523" s="107" t="s">
        <v>271</v>
      </c>
      <c r="W523" s="133">
        <v>9</v>
      </c>
      <c r="X523" s="99">
        <v>85.405201660000003</v>
      </c>
    </row>
    <row r="524" spans="2:24" ht="15.6" x14ac:dyDescent="0.3">
      <c r="B524" s="74" t="s">
        <v>271</v>
      </c>
      <c r="C524" s="133">
        <v>10</v>
      </c>
      <c r="D524" s="99">
        <v>4148.7227410300002</v>
      </c>
      <c r="E524" s="99">
        <v>4023.5127410300001</v>
      </c>
      <c r="F524" s="99">
        <v>4023.5127410300001</v>
      </c>
      <c r="G524" s="99">
        <v>4806.5927410300001</v>
      </c>
      <c r="H524" s="99">
        <v>4681.38274103</v>
      </c>
      <c r="I524" s="99">
        <v>4681.38274103</v>
      </c>
      <c r="J524" s="99">
        <v>5804.17274103</v>
      </c>
      <c r="K524" s="99">
        <v>5678.96274103</v>
      </c>
      <c r="L524" s="99">
        <v>5678.96274103</v>
      </c>
      <c r="M524" s="99">
        <v>6837.1527410300005</v>
      </c>
      <c r="N524" s="99">
        <v>6711.9427410300004</v>
      </c>
      <c r="O524" s="99">
        <v>6711.9427410300004</v>
      </c>
      <c r="P524" s="99">
        <v>1804.39274103</v>
      </c>
      <c r="Q524" s="110"/>
      <c r="R524" s="107" t="s">
        <v>271</v>
      </c>
      <c r="S524" s="133">
        <v>10</v>
      </c>
      <c r="T524" s="99">
        <v>86.416259069999995</v>
      </c>
      <c r="U524" s="110"/>
      <c r="V524" s="107" t="s">
        <v>271</v>
      </c>
      <c r="W524" s="133">
        <v>10</v>
      </c>
      <c r="X524" s="99">
        <v>86.416259069999995</v>
      </c>
    </row>
    <row r="525" spans="2:24" ht="15.6" x14ac:dyDescent="0.3">
      <c r="B525" s="74" t="s">
        <v>271</v>
      </c>
      <c r="C525" s="133">
        <v>11</v>
      </c>
      <c r="D525" s="99">
        <v>3961.2992783</v>
      </c>
      <c r="E525" s="99">
        <v>3836.0892782999999</v>
      </c>
      <c r="F525" s="99">
        <v>3836.0892782999999</v>
      </c>
      <c r="G525" s="99">
        <v>4619.1692782999999</v>
      </c>
      <c r="H525" s="99">
        <v>4493.9592782999998</v>
      </c>
      <c r="I525" s="99">
        <v>4493.9592782999998</v>
      </c>
      <c r="J525" s="99">
        <v>5616.7492782999998</v>
      </c>
      <c r="K525" s="99">
        <v>5491.5392782999998</v>
      </c>
      <c r="L525" s="99">
        <v>5491.5392782999998</v>
      </c>
      <c r="M525" s="99">
        <v>6649.7292783000003</v>
      </c>
      <c r="N525" s="99">
        <v>6524.5192783000002</v>
      </c>
      <c r="O525" s="99">
        <v>6524.5192783000002</v>
      </c>
      <c r="P525" s="99">
        <v>1616.9692783</v>
      </c>
      <c r="Q525" s="110"/>
      <c r="R525" s="107" t="s">
        <v>271</v>
      </c>
      <c r="S525" s="133">
        <v>11</v>
      </c>
      <c r="T525" s="99">
        <v>86.397494350000002</v>
      </c>
      <c r="U525" s="110"/>
      <c r="V525" s="107" t="s">
        <v>271</v>
      </c>
      <c r="W525" s="133">
        <v>11</v>
      </c>
      <c r="X525" s="99">
        <v>86.397494350000002</v>
      </c>
    </row>
    <row r="526" spans="2:24" ht="15.6" x14ac:dyDescent="0.3">
      <c r="B526" s="74" t="s">
        <v>271</v>
      </c>
      <c r="C526" s="133">
        <v>12</v>
      </c>
      <c r="D526" s="99">
        <v>4079.2546551799996</v>
      </c>
      <c r="E526" s="99">
        <v>3954.0446551799996</v>
      </c>
      <c r="F526" s="99">
        <v>3954.0446551799996</v>
      </c>
      <c r="G526" s="99">
        <v>4737.1246551799995</v>
      </c>
      <c r="H526" s="99">
        <v>4611.9146551799995</v>
      </c>
      <c r="I526" s="99">
        <v>4611.9146551799995</v>
      </c>
      <c r="J526" s="99">
        <v>5734.7046551799995</v>
      </c>
      <c r="K526" s="99">
        <v>5609.4946551799994</v>
      </c>
      <c r="L526" s="99">
        <v>5609.4946551799994</v>
      </c>
      <c r="M526" s="99">
        <v>6767.6846551799999</v>
      </c>
      <c r="N526" s="99">
        <v>6642.4746551799999</v>
      </c>
      <c r="O526" s="99">
        <v>6642.4746551799999</v>
      </c>
      <c r="P526" s="99">
        <v>1734.9246551799999</v>
      </c>
      <c r="Q526" s="110"/>
      <c r="R526" s="107" t="s">
        <v>271</v>
      </c>
      <c r="S526" s="133">
        <v>12</v>
      </c>
      <c r="T526" s="99">
        <v>86.525936680000001</v>
      </c>
      <c r="U526" s="110"/>
      <c r="V526" s="107" t="s">
        <v>271</v>
      </c>
      <c r="W526" s="133">
        <v>12</v>
      </c>
      <c r="X526" s="99">
        <v>86.525936680000001</v>
      </c>
    </row>
    <row r="527" spans="2:24" ht="15.6" x14ac:dyDescent="0.3">
      <c r="B527" s="74" t="s">
        <v>271</v>
      </c>
      <c r="C527" s="133">
        <v>13</v>
      </c>
      <c r="D527" s="99">
        <v>4119.5784083999997</v>
      </c>
      <c r="E527" s="99">
        <v>3994.3684083999997</v>
      </c>
      <c r="F527" s="99">
        <v>3994.3684083999997</v>
      </c>
      <c r="G527" s="99">
        <v>4777.4484083999996</v>
      </c>
      <c r="H527" s="99">
        <v>4652.2384083999996</v>
      </c>
      <c r="I527" s="99">
        <v>4652.2384083999996</v>
      </c>
      <c r="J527" s="99">
        <v>5775.0284083999995</v>
      </c>
      <c r="K527" s="99">
        <v>5649.8184083999995</v>
      </c>
      <c r="L527" s="99">
        <v>5649.8184083999995</v>
      </c>
      <c r="M527" s="99">
        <v>6808.0084084</v>
      </c>
      <c r="N527" s="99">
        <v>6682.7984084</v>
      </c>
      <c r="O527" s="99">
        <v>6682.7984084</v>
      </c>
      <c r="P527" s="99">
        <v>1775.2484084</v>
      </c>
      <c r="Q527" s="110"/>
      <c r="R527" s="107" t="s">
        <v>271</v>
      </c>
      <c r="S527" s="133">
        <v>13</v>
      </c>
      <c r="T527" s="99">
        <v>86.091333890000001</v>
      </c>
      <c r="U527" s="110"/>
      <c r="V527" s="107" t="s">
        <v>271</v>
      </c>
      <c r="W527" s="133">
        <v>13</v>
      </c>
      <c r="X527" s="99">
        <v>86.091333890000001</v>
      </c>
    </row>
    <row r="528" spans="2:24" ht="15.6" x14ac:dyDescent="0.3">
      <c r="B528" s="74" t="s">
        <v>271</v>
      </c>
      <c r="C528" s="133">
        <v>14</v>
      </c>
      <c r="D528" s="99">
        <v>4156.3646566200005</v>
      </c>
      <c r="E528" s="99">
        <v>4031.15465662</v>
      </c>
      <c r="F528" s="99">
        <v>4031.15465662</v>
      </c>
      <c r="G528" s="99">
        <v>4814.2346566199994</v>
      </c>
      <c r="H528" s="99">
        <v>4689.0246566200003</v>
      </c>
      <c r="I528" s="99">
        <v>4689.0246566200003</v>
      </c>
      <c r="J528" s="99">
        <v>5811.8146566199994</v>
      </c>
      <c r="K528" s="99">
        <v>5686.6046566200002</v>
      </c>
      <c r="L528" s="99">
        <v>5686.6046566200002</v>
      </c>
      <c r="M528" s="99">
        <v>6844.7946566200008</v>
      </c>
      <c r="N528" s="99">
        <v>6719.5846566199998</v>
      </c>
      <c r="O528" s="99">
        <v>6719.5846566199998</v>
      </c>
      <c r="P528" s="99">
        <v>1812.0346566200001</v>
      </c>
      <c r="Q528" s="110"/>
      <c r="R528" s="107" t="s">
        <v>271</v>
      </c>
      <c r="S528" s="133">
        <v>14</v>
      </c>
      <c r="T528" s="99">
        <v>86.139452719999994</v>
      </c>
      <c r="U528" s="110"/>
      <c r="V528" s="107" t="s">
        <v>271</v>
      </c>
      <c r="W528" s="133">
        <v>14</v>
      </c>
      <c r="X528" s="99">
        <v>86.139452719999994</v>
      </c>
    </row>
    <row r="529" spans="2:24" ht="15.6" x14ac:dyDescent="0.3">
      <c r="B529" s="74" t="s">
        <v>271</v>
      </c>
      <c r="C529" s="133">
        <v>15</v>
      </c>
      <c r="D529" s="99">
        <v>4154.1255238399999</v>
      </c>
      <c r="E529" s="99">
        <v>4028.9155238399999</v>
      </c>
      <c r="F529" s="99">
        <v>4028.9155238399999</v>
      </c>
      <c r="G529" s="99">
        <v>4811.9955238399998</v>
      </c>
      <c r="H529" s="99">
        <v>4686.7855238399998</v>
      </c>
      <c r="I529" s="99">
        <v>4686.7855238399998</v>
      </c>
      <c r="J529" s="99">
        <v>5809.5755238399997</v>
      </c>
      <c r="K529" s="99">
        <v>5684.3655238399997</v>
      </c>
      <c r="L529" s="99">
        <v>5684.3655238399997</v>
      </c>
      <c r="M529" s="99">
        <v>6842.5555238400002</v>
      </c>
      <c r="N529" s="99">
        <v>6717.3455238400002</v>
      </c>
      <c r="O529" s="99">
        <v>6717.3455238400002</v>
      </c>
      <c r="P529" s="99">
        <v>1809.79552384</v>
      </c>
      <c r="Q529" s="110"/>
      <c r="R529" s="107" t="s">
        <v>271</v>
      </c>
      <c r="S529" s="133">
        <v>15</v>
      </c>
      <c r="T529" s="99">
        <v>85.905904109999994</v>
      </c>
      <c r="U529" s="110"/>
      <c r="V529" s="107" t="s">
        <v>271</v>
      </c>
      <c r="W529" s="133">
        <v>15</v>
      </c>
      <c r="X529" s="99">
        <v>85.905904109999994</v>
      </c>
    </row>
    <row r="530" spans="2:24" ht="15.6" x14ac:dyDescent="0.3">
      <c r="B530" s="74" t="s">
        <v>271</v>
      </c>
      <c r="C530" s="133">
        <v>16</v>
      </c>
      <c r="D530" s="99">
        <v>4129.3573040499996</v>
      </c>
      <c r="E530" s="99">
        <v>4004.14730405</v>
      </c>
      <c r="F530" s="99">
        <v>4004.14730405</v>
      </c>
      <c r="G530" s="99">
        <v>4787.2273040500004</v>
      </c>
      <c r="H530" s="99">
        <v>4662.0173040499994</v>
      </c>
      <c r="I530" s="99">
        <v>4662.0173040499994</v>
      </c>
      <c r="J530" s="99">
        <v>5784.8073040500003</v>
      </c>
      <c r="K530" s="99">
        <v>5659.5973040499994</v>
      </c>
      <c r="L530" s="99">
        <v>5659.5973040499994</v>
      </c>
      <c r="M530" s="99">
        <v>6817.7873040499999</v>
      </c>
      <c r="N530" s="99">
        <v>6692.5773040500007</v>
      </c>
      <c r="O530" s="99">
        <v>6692.5773040500007</v>
      </c>
      <c r="P530" s="99">
        <v>1785.0273040500001</v>
      </c>
      <c r="Q530" s="110"/>
      <c r="R530" s="107" t="s">
        <v>271</v>
      </c>
      <c r="S530" s="133">
        <v>16</v>
      </c>
      <c r="T530" s="99">
        <v>85.583451569999994</v>
      </c>
      <c r="U530" s="110"/>
      <c r="V530" s="107" t="s">
        <v>271</v>
      </c>
      <c r="W530" s="133">
        <v>16</v>
      </c>
      <c r="X530" s="99">
        <v>85.583451569999994</v>
      </c>
    </row>
    <row r="531" spans="2:24" ht="15.6" x14ac:dyDescent="0.3">
      <c r="B531" s="74" t="s">
        <v>271</v>
      </c>
      <c r="C531" s="133">
        <v>17</v>
      </c>
      <c r="D531" s="99">
        <v>4139.4719775699996</v>
      </c>
      <c r="E531" s="99">
        <v>4014.26197757</v>
      </c>
      <c r="F531" s="99">
        <v>4014.26197757</v>
      </c>
      <c r="G531" s="99">
        <v>4797.3419775700004</v>
      </c>
      <c r="H531" s="99">
        <v>4672.1319775699994</v>
      </c>
      <c r="I531" s="99">
        <v>4672.1319775699994</v>
      </c>
      <c r="J531" s="99">
        <v>5794.9219775700003</v>
      </c>
      <c r="K531" s="99">
        <v>5669.7119775699994</v>
      </c>
      <c r="L531" s="99">
        <v>5669.7119775699994</v>
      </c>
      <c r="M531" s="99">
        <v>6827.9019775699999</v>
      </c>
      <c r="N531" s="99">
        <v>6702.6919775700007</v>
      </c>
      <c r="O531" s="99">
        <v>6702.6919775700007</v>
      </c>
      <c r="P531" s="99">
        <v>1795.1419775700001</v>
      </c>
      <c r="Q531" s="110"/>
      <c r="R531" s="107" t="s">
        <v>271</v>
      </c>
      <c r="S531" s="133">
        <v>17</v>
      </c>
      <c r="T531" s="99">
        <v>85.484916720000001</v>
      </c>
      <c r="U531" s="110"/>
      <c r="V531" s="107" t="s">
        <v>271</v>
      </c>
      <c r="W531" s="133">
        <v>17</v>
      </c>
      <c r="X531" s="99">
        <v>85.484916720000001</v>
      </c>
    </row>
    <row r="532" spans="2:24" ht="15.6" x14ac:dyDescent="0.3">
      <c r="B532" s="74" t="s">
        <v>271</v>
      </c>
      <c r="C532" s="133">
        <v>18</v>
      </c>
      <c r="D532" s="99">
        <v>4132.6295156799997</v>
      </c>
      <c r="E532" s="99">
        <v>4007.4195156799997</v>
      </c>
      <c r="F532" s="99">
        <v>4007.4195156799997</v>
      </c>
      <c r="G532" s="99">
        <v>4790.4995156799996</v>
      </c>
      <c r="H532" s="99">
        <v>4665.2895156799996</v>
      </c>
      <c r="I532" s="99">
        <v>4665.2895156799996</v>
      </c>
      <c r="J532" s="99">
        <v>5788.0795156799995</v>
      </c>
      <c r="K532" s="99">
        <v>5662.8695156799995</v>
      </c>
      <c r="L532" s="99">
        <v>5662.8695156799995</v>
      </c>
      <c r="M532" s="99">
        <v>6821.05951568</v>
      </c>
      <c r="N532" s="99">
        <v>6695.84951568</v>
      </c>
      <c r="O532" s="99">
        <v>6695.84951568</v>
      </c>
      <c r="P532" s="99">
        <v>1788.29951568</v>
      </c>
      <c r="Q532" s="110"/>
      <c r="R532" s="107" t="s">
        <v>271</v>
      </c>
      <c r="S532" s="133">
        <v>18</v>
      </c>
      <c r="T532" s="99">
        <v>85.297795239999999</v>
      </c>
      <c r="U532" s="110"/>
      <c r="V532" s="107" t="s">
        <v>271</v>
      </c>
      <c r="W532" s="133">
        <v>18</v>
      </c>
      <c r="X532" s="99">
        <v>85.297795239999999</v>
      </c>
    </row>
    <row r="533" spans="2:24" ht="15.6" x14ac:dyDescent="0.3">
      <c r="B533" s="74" t="s">
        <v>271</v>
      </c>
      <c r="C533" s="133">
        <v>19</v>
      </c>
      <c r="D533" s="99">
        <v>4110.4406079199998</v>
      </c>
      <c r="E533" s="99">
        <v>3985.2306079199998</v>
      </c>
      <c r="F533" s="99">
        <v>3985.2306079199998</v>
      </c>
      <c r="G533" s="99">
        <v>4768.3106079199997</v>
      </c>
      <c r="H533" s="99">
        <v>4643.1006079199997</v>
      </c>
      <c r="I533" s="99">
        <v>4643.1006079199997</v>
      </c>
      <c r="J533" s="99">
        <v>5765.8906079199996</v>
      </c>
      <c r="K533" s="99">
        <v>5640.6806079199996</v>
      </c>
      <c r="L533" s="99">
        <v>5640.6806079199996</v>
      </c>
      <c r="M533" s="99">
        <v>6798.8706079200001</v>
      </c>
      <c r="N533" s="99">
        <v>6673.6606079200001</v>
      </c>
      <c r="O533" s="99">
        <v>6673.6606079200001</v>
      </c>
      <c r="P533" s="99">
        <v>1766.1106079199999</v>
      </c>
      <c r="Q533" s="110"/>
      <c r="R533" s="107" t="s">
        <v>271</v>
      </c>
      <c r="S533" s="133">
        <v>19</v>
      </c>
      <c r="T533" s="99">
        <v>84.482000490000004</v>
      </c>
      <c r="U533" s="110"/>
      <c r="V533" s="107" t="s">
        <v>271</v>
      </c>
      <c r="W533" s="133">
        <v>19</v>
      </c>
      <c r="X533" s="99">
        <v>84.482000490000004</v>
      </c>
    </row>
    <row r="534" spans="2:24" ht="15.6" x14ac:dyDescent="0.3">
      <c r="B534" s="74" t="s">
        <v>271</v>
      </c>
      <c r="C534" s="133">
        <v>20</v>
      </c>
      <c r="D534" s="99">
        <v>4119.4830235400004</v>
      </c>
      <c r="E534" s="99">
        <v>3994.2730235399999</v>
      </c>
      <c r="F534" s="99">
        <v>3994.2730235399999</v>
      </c>
      <c r="G534" s="99">
        <v>4777.3530235399994</v>
      </c>
      <c r="H534" s="99">
        <v>4652.1430235400003</v>
      </c>
      <c r="I534" s="99">
        <v>4652.1430235400003</v>
      </c>
      <c r="J534" s="99">
        <v>5774.9330235399993</v>
      </c>
      <c r="K534" s="99">
        <v>5649.7230235400002</v>
      </c>
      <c r="L534" s="99">
        <v>5649.7230235400002</v>
      </c>
      <c r="M534" s="99">
        <v>6807.9130235400007</v>
      </c>
      <c r="N534" s="99">
        <v>6682.7030235399998</v>
      </c>
      <c r="O534" s="99">
        <v>6682.7030235399998</v>
      </c>
      <c r="P534" s="99">
        <v>1775.15302354</v>
      </c>
      <c r="Q534" s="110"/>
      <c r="R534" s="107" t="s">
        <v>271</v>
      </c>
      <c r="S534" s="133">
        <v>20</v>
      </c>
      <c r="T534" s="99">
        <v>84.856255020000006</v>
      </c>
      <c r="U534" s="110"/>
      <c r="V534" s="107" t="s">
        <v>271</v>
      </c>
      <c r="W534" s="133">
        <v>20</v>
      </c>
      <c r="X534" s="99">
        <v>84.856255020000006</v>
      </c>
    </row>
    <row r="535" spans="2:24" ht="15.6" x14ac:dyDescent="0.3">
      <c r="B535" s="74" t="s">
        <v>271</v>
      </c>
      <c r="C535" s="133">
        <v>21</v>
      </c>
      <c r="D535" s="99">
        <v>4133.5444953799997</v>
      </c>
      <c r="E535" s="99">
        <v>4008.3344953799997</v>
      </c>
      <c r="F535" s="99">
        <v>4008.3344953799997</v>
      </c>
      <c r="G535" s="99">
        <v>4791.4144953799996</v>
      </c>
      <c r="H535" s="99">
        <v>4666.2044953799996</v>
      </c>
      <c r="I535" s="99">
        <v>4666.2044953799996</v>
      </c>
      <c r="J535" s="99">
        <v>5788.9944953799995</v>
      </c>
      <c r="K535" s="99">
        <v>5663.7844953799995</v>
      </c>
      <c r="L535" s="99">
        <v>5663.7844953799995</v>
      </c>
      <c r="M535" s="99">
        <v>6821.97449538</v>
      </c>
      <c r="N535" s="99">
        <v>6696.76449538</v>
      </c>
      <c r="O535" s="99">
        <v>6696.76449538</v>
      </c>
      <c r="P535" s="99">
        <v>1789.21449538</v>
      </c>
      <c r="Q535" s="110"/>
      <c r="R535" s="107" t="s">
        <v>271</v>
      </c>
      <c r="S535" s="133">
        <v>21</v>
      </c>
      <c r="T535" s="99">
        <v>85.29053888</v>
      </c>
      <c r="U535" s="110"/>
      <c r="V535" s="107" t="s">
        <v>271</v>
      </c>
      <c r="W535" s="133">
        <v>21</v>
      </c>
      <c r="X535" s="99">
        <v>85.29053888</v>
      </c>
    </row>
    <row r="536" spans="2:24" ht="15.6" x14ac:dyDescent="0.3">
      <c r="B536" s="74" t="s">
        <v>271</v>
      </c>
      <c r="C536" s="133">
        <v>22</v>
      </c>
      <c r="D536" s="99">
        <v>4124.32225913</v>
      </c>
      <c r="E536" s="99">
        <v>3999.11225913</v>
      </c>
      <c r="F536" s="99">
        <v>3999.11225913</v>
      </c>
      <c r="G536" s="99">
        <v>4782.1922591299999</v>
      </c>
      <c r="H536" s="99">
        <v>4656.9822591299999</v>
      </c>
      <c r="I536" s="99">
        <v>4656.9822591299999</v>
      </c>
      <c r="J536" s="99">
        <v>5779.7722591299998</v>
      </c>
      <c r="K536" s="99">
        <v>5654.5622591299998</v>
      </c>
      <c r="L536" s="99">
        <v>5654.5622591299998</v>
      </c>
      <c r="M536" s="99">
        <v>6812.7522591300003</v>
      </c>
      <c r="N536" s="99">
        <v>6687.5422591300003</v>
      </c>
      <c r="O536" s="99">
        <v>6687.5422591300003</v>
      </c>
      <c r="P536" s="99">
        <v>1779.9922591300001</v>
      </c>
      <c r="Q536" s="110"/>
      <c r="R536" s="107" t="s">
        <v>271</v>
      </c>
      <c r="S536" s="133">
        <v>22</v>
      </c>
      <c r="T536" s="99">
        <v>85.008657409999998</v>
      </c>
      <c r="U536" s="110"/>
      <c r="V536" s="107" t="s">
        <v>271</v>
      </c>
      <c r="W536" s="133">
        <v>22</v>
      </c>
      <c r="X536" s="99">
        <v>85.008657409999998</v>
      </c>
    </row>
    <row r="537" spans="2:24" ht="15.6" x14ac:dyDescent="0.3">
      <c r="B537" s="74" t="s">
        <v>271</v>
      </c>
      <c r="C537" s="133">
        <v>23</v>
      </c>
      <c r="D537" s="99">
        <v>4075.6085126199996</v>
      </c>
      <c r="E537" s="99">
        <v>3950.3985126199996</v>
      </c>
      <c r="F537" s="99">
        <v>3950.3985126199996</v>
      </c>
      <c r="G537" s="99">
        <v>4733.4785126199995</v>
      </c>
      <c r="H537" s="99">
        <v>4608.2685126199995</v>
      </c>
      <c r="I537" s="99">
        <v>4608.2685126199995</v>
      </c>
      <c r="J537" s="99">
        <v>5731.0585126199994</v>
      </c>
      <c r="K537" s="99">
        <v>5605.8485126199994</v>
      </c>
      <c r="L537" s="99">
        <v>5605.8485126199994</v>
      </c>
      <c r="M537" s="99">
        <v>6764.0385126199999</v>
      </c>
      <c r="N537" s="99">
        <v>6638.8285126199999</v>
      </c>
      <c r="O537" s="99">
        <v>6638.8285126199999</v>
      </c>
      <c r="P537" s="99">
        <v>1731.2785126199999</v>
      </c>
      <c r="Q537" s="110"/>
      <c r="R537" s="107" t="s">
        <v>271</v>
      </c>
      <c r="S537" s="133">
        <v>23</v>
      </c>
      <c r="T537" s="99">
        <v>83.212118950000004</v>
      </c>
      <c r="U537" s="110"/>
      <c r="V537" s="107" t="s">
        <v>271</v>
      </c>
      <c r="W537" s="133">
        <v>23</v>
      </c>
      <c r="X537" s="99">
        <v>83.212118950000004</v>
      </c>
    </row>
    <row r="538" spans="2:24" ht="15.6" x14ac:dyDescent="0.3">
      <c r="B538" s="74" t="s">
        <v>271</v>
      </c>
      <c r="C538" s="133">
        <v>24</v>
      </c>
      <c r="D538" s="99">
        <v>3949.0561971699999</v>
      </c>
      <c r="E538" s="99">
        <v>3823.8461971699999</v>
      </c>
      <c r="F538" s="99">
        <v>3823.8461971699999</v>
      </c>
      <c r="G538" s="99">
        <v>4606.9261971699998</v>
      </c>
      <c r="H538" s="99">
        <v>4481.7161971699998</v>
      </c>
      <c r="I538" s="99">
        <v>4481.7161971699998</v>
      </c>
      <c r="J538" s="99">
        <v>5604.5061971699997</v>
      </c>
      <c r="K538" s="99">
        <v>5479.2961971699997</v>
      </c>
      <c r="L538" s="99">
        <v>5479.2961971699997</v>
      </c>
      <c r="M538" s="99">
        <v>6637.4861971700002</v>
      </c>
      <c r="N538" s="99">
        <v>6512.2761971700002</v>
      </c>
      <c r="O538" s="99">
        <v>6512.2761971700002</v>
      </c>
      <c r="P538" s="99">
        <v>1604.72619717</v>
      </c>
      <c r="Q538" s="110"/>
      <c r="R538" s="107" t="s">
        <v>271</v>
      </c>
      <c r="S538" s="133">
        <v>24</v>
      </c>
      <c r="T538" s="99">
        <v>79.411615170000005</v>
      </c>
      <c r="U538" s="110"/>
      <c r="V538" s="107" t="s">
        <v>271</v>
      </c>
      <c r="W538" s="133">
        <v>24</v>
      </c>
      <c r="X538" s="99">
        <v>79.411615170000005</v>
      </c>
    </row>
    <row r="539" spans="2:24" ht="15.6" x14ac:dyDescent="0.3">
      <c r="B539" s="74" t="s">
        <v>272</v>
      </c>
      <c r="C539" s="133">
        <v>1</v>
      </c>
      <c r="D539" s="99">
        <v>3946.28775868</v>
      </c>
      <c r="E539" s="99">
        <v>3821.07775868</v>
      </c>
      <c r="F539" s="99">
        <v>3821.07775868</v>
      </c>
      <c r="G539" s="99">
        <v>4604.1577586799995</v>
      </c>
      <c r="H539" s="99">
        <v>4478.9477586800003</v>
      </c>
      <c r="I539" s="99">
        <v>4478.9477586800003</v>
      </c>
      <c r="J539" s="99">
        <v>5601.7377586799994</v>
      </c>
      <c r="K539" s="99">
        <v>5476.5277586800003</v>
      </c>
      <c r="L539" s="99">
        <v>5476.5277586800003</v>
      </c>
      <c r="M539" s="99">
        <v>6634.7177586800008</v>
      </c>
      <c r="N539" s="99">
        <v>6509.5077586799998</v>
      </c>
      <c r="O539" s="99">
        <v>6509.5077586799998</v>
      </c>
      <c r="P539" s="99">
        <v>1601.9577586800001</v>
      </c>
      <c r="Q539" s="110"/>
      <c r="R539" s="107" t="s">
        <v>272</v>
      </c>
      <c r="S539" s="133">
        <v>1</v>
      </c>
      <c r="T539" s="99">
        <v>79.466596030000005</v>
      </c>
      <c r="U539" s="110"/>
      <c r="V539" s="107" t="s">
        <v>272</v>
      </c>
      <c r="W539" s="133">
        <v>1</v>
      </c>
      <c r="X539" s="99">
        <v>79.466596030000005</v>
      </c>
    </row>
    <row r="540" spans="2:24" ht="15.6" x14ac:dyDescent="0.3">
      <c r="B540" s="74" t="s">
        <v>272</v>
      </c>
      <c r="C540" s="133">
        <v>2</v>
      </c>
      <c r="D540" s="99">
        <v>3939.7001688800001</v>
      </c>
      <c r="E540" s="99">
        <v>3814.4901688800001</v>
      </c>
      <c r="F540" s="99">
        <v>3814.4901688800001</v>
      </c>
      <c r="G540" s="99">
        <v>4597.57016888</v>
      </c>
      <c r="H540" s="99">
        <v>4472.3601688799999</v>
      </c>
      <c r="I540" s="99">
        <v>4472.3601688799999</v>
      </c>
      <c r="J540" s="99">
        <v>5595.1501688799999</v>
      </c>
      <c r="K540" s="99">
        <v>5469.9401688799999</v>
      </c>
      <c r="L540" s="99">
        <v>5469.9401688799999</v>
      </c>
      <c r="M540" s="99">
        <v>6628.1301688800004</v>
      </c>
      <c r="N540" s="99">
        <v>6502.9201688800003</v>
      </c>
      <c r="O540" s="99">
        <v>6502.9201688800003</v>
      </c>
      <c r="P540" s="99">
        <v>1595.3701688799999</v>
      </c>
      <c r="Q540" s="110"/>
      <c r="R540" s="107" t="s">
        <v>272</v>
      </c>
      <c r="S540" s="133">
        <v>2</v>
      </c>
      <c r="T540" s="99">
        <v>80.464448279999999</v>
      </c>
      <c r="U540" s="110"/>
      <c r="V540" s="107" t="s">
        <v>272</v>
      </c>
      <c r="W540" s="133">
        <v>2</v>
      </c>
      <c r="X540" s="99">
        <v>80.464448279999999</v>
      </c>
    </row>
    <row r="541" spans="2:24" ht="15.6" x14ac:dyDescent="0.3">
      <c r="B541" s="74" t="s">
        <v>272</v>
      </c>
      <c r="C541" s="133">
        <v>3</v>
      </c>
      <c r="D541" s="99">
        <v>3940.06530892</v>
      </c>
      <c r="E541" s="99">
        <v>3814.85530892</v>
      </c>
      <c r="F541" s="99">
        <v>3814.85530892</v>
      </c>
      <c r="G541" s="99">
        <v>4597.9353089199994</v>
      </c>
      <c r="H541" s="99">
        <v>4472.7253089200003</v>
      </c>
      <c r="I541" s="99">
        <v>4472.7253089200003</v>
      </c>
      <c r="J541" s="99">
        <v>5595.5153089199994</v>
      </c>
      <c r="K541" s="99">
        <v>5470.3053089200002</v>
      </c>
      <c r="L541" s="99">
        <v>5470.3053089200002</v>
      </c>
      <c r="M541" s="99">
        <v>6628.4953089200008</v>
      </c>
      <c r="N541" s="99">
        <v>6503.2853089199998</v>
      </c>
      <c r="O541" s="99">
        <v>6503.2853089199998</v>
      </c>
      <c r="P541" s="99">
        <v>1595.7353089200001</v>
      </c>
      <c r="Q541" s="110"/>
      <c r="R541" s="107" t="s">
        <v>272</v>
      </c>
      <c r="S541" s="133">
        <v>3</v>
      </c>
      <c r="T541" s="99">
        <v>80.161392180000007</v>
      </c>
      <c r="U541" s="110"/>
      <c r="V541" s="107" t="s">
        <v>272</v>
      </c>
      <c r="W541" s="133">
        <v>3</v>
      </c>
      <c r="X541" s="99">
        <v>80.161392180000007</v>
      </c>
    </row>
    <row r="542" spans="2:24" ht="15.6" x14ac:dyDescent="0.3">
      <c r="B542" s="74" t="s">
        <v>272</v>
      </c>
      <c r="C542" s="133">
        <v>4</v>
      </c>
      <c r="D542" s="99">
        <v>3967.40013903</v>
      </c>
      <c r="E542" s="99">
        <v>3842.19013903</v>
      </c>
      <c r="F542" s="99">
        <v>3842.19013903</v>
      </c>
      <c r="G542" s="99">
        <v>4625.2701390299999</v>
      </c>
      <c r="H542" s="99">
        <v>4500.0601390299998</v>
      </c>
      <c r="I542" s="99">
        <v>4500.0601390299998</v>
      </c>
      <c r="J542" s="99">
        <v>5622.8501390299998</v>
      </c>
      <c r="K542" s="99">
        <v>5497.6401390299998</v>
      </c>
      <c r="L542" s="99">
        <v>5497.6401390299998</v>
      </c>
      <c r="M542" s="99">
        <v>6655.8301390300003</v>
      </c>
      <c r="N542" s="99">
        <v>6530.6201390300002</v>
      </c>
      <c r="O542" s="99">
        <v>6530.6201390300002</v>
      </c>
      <c r="P542" s="99">
        <v>1623.0701390300001</v>
      </c>
      <c r="Q542" s="110"/>
      <c r="R542" s="107" t="s">
        <v>272</v>
      </c>
      <c r="S542" s="133">
        <v>4</v>
      </c>
      <c r="T542" s="99">
        <v>81.054667879999997</v>
      </c>
      <c r="U542" s="110"/>
      <c r="V542" s="107" t="s">
        <v>272</v>
      </c>
      <c r="W542" s="133">
        <v>4</v>
      </c>
      <c r="X542" s="99">
        <v>81.054667879999997</v>
      </c>
    </row>
    <row r="543" spans="2:24" ht="15.6" x14ac:dyDescent="0.3">
      <c r="B543" s="74" t="s">
        <v>272</v>
      </c>
      <c r="C543" s="133">
        <v>5</v>
      </c>
      <c r="D543" s="99">
        <v>3975.66661544</v>
      </c>
      <c r="E543" s="99">
        <v>3850.45661544</v>
      </c>
      <c r="F543" s="99">
        <v>3850.45661544</v>
      </c>
      <c r="G543" s="99">
        <v>4633.5366154399999</v>
      </c>
      <c r="H543" s="99">
        <v>4508.3266154399998</v>
      </c>
      <c r="I543" s="99">
        <v>4508.3266154399998</v>
      </c>
      <c r="J543" s="99">
        <v>5631.1166154399998</v>
      </c>
      <c r="K543" s="99">
        <v>5505.9066154399998</v>
      </c>
      <c r="L543" s="99">
        <v>5505.9066154399998</v>
      </c>
      <c r="M543" s="99">
        <v>6664.0966154400003</v>
      </c>
      <c r="N543" s="99">
        <v>6538.8866154400002</v>
      </c>
      <c r="O543" s="99">
        <v>6538.8866154400002</v>
      </c>
      <c r="P543" s="99">
        <v>1631.3366154400001</v>
      </c>
      <c r="Q543" s="110"/>
      <c r="R543" s="107" t="s">
        <v>272</v>
      </c>
      <c r="S543" s="133">
        <v>5</v>
      </c>
      <c r="T543" s="99">
        <v>81.332687649999997</v>
      </c>
      <c r="U543" s="110"/>
      <c r="V543" s="107" t="s">
        <v>272</v>
      </c>
      <c r="W543" s="133">
        <v>5</v>
      </c>
      <c r="X543" s="99">
        <v>81.332687649999997</v>
      </c>
    </row>
    <row r="544" spans="2:24" ht="15.6" x14ac:dyDescent="0.3">
      <c r="B544" s="74" t="s">
        <v>272</v>
      </c>
      <c r="C544" s="133">
        <v>6</v>
      </c>
      <c r="D544" s="99">
        <v>3992.9603483199999</v>
      </c>
      <c r="E544" s="99">
        <v>3867.7503483199998</v>
      </c>
      <c r="F544" s="99">
        <v>3867.7503483199998</v>
      </c>
      <c r="G544" s="99">
        <v>4650.8303483199998</v>
      </c>
      <c r="H544" s="99">
        <v>4525.6203483199997</v>
      </c>
      <c r="I544" s="99">
        <v>4525.6203483199997</v>
      </c>
      <c r="J544" s="99">
        <v>5648.4103483199997</v>
      </c>
      <c r="K544" s="99">
        <v>5523.2003483199996</v>
      </c>
      <c r="L544" s="99">
        <v>5523.2003483199996</v>
      </c>
      <c r="M544" s="99">
        <v>6681.3903483200002</v>
      </c>
      <c r="N544" s="99">
        <v>6556.1803483200001</v>
      </c>
      <c r="O544" s="99">
        <v>6556.1803483200001</v>
      </c>
      <c r="P544" s="99">
        <v>1648.6303483199999</v>
      </c>
      <c r="Q544" s="110"/>
      <c r="R544" s="107" t="s">
        <v>272</v>
      </c>
      <c r="S544" s="133">
        <v>6</v>
      </c>
      <c r="T544" s="99">
        <v>82.041352489999994</v>
      </c>
      <c r="U544" s="110"/>
      <c r="V544" s="107" t="s">
        <v>272</v>
      </c>
      <c r="W544" s="133">
        <v>6</v>
      </c>
      <c r="X544" s="99">
        <v>82.041352489999994</v>
      </c>
    </row>
    <row r="545" spans="2:24" ht="15.6" x14ac:dyDescent="0.3">
      <c r="B545" s="74" t="s">
        <v>272</v>
      </c>
      <c r="C545" s="133">
        <v>7</v>
      </c>
      <c r="D545" s="99">
        <v>3988.1284080999999</v>
      </c>
      <c r="E545" s="99">
        <v>3862.9184080999999</v>
      </c>
      <c r="F545" s="99">
        <v>3862.9184080999999</v>
      </c>
      <c r="G545" s="99">
        <v>4645.9984081000002</v>
      </c>
      <c r="H545" s="99">
        <v>4520.7884080999993</v>
      </c>
      <c r="I545" s="99">
        <v>4520.7884080999993</v>
      </c>
      <c r="J545" s="99">
        <v>5643.5784081000002</v>
      </c>
      <c r="K545" s="99">
        <v>5518.3684080999992</v>
      </c>
      <c r="L545" s="99">
        <v>5518.3684080999992</v>
      </c>
      <c r="M545" s="99">
        <v>6676.5584080999997</v>
      </c>
      <c r="N545" s="99">
        <v>6551.3484081000006</v>
      </c>
      <c r="O545" s="99">
        <v>6551.3484081000006</v>
      </c>
      <c r="P545" s="99">
        <v>1643.7984081</v>
      </c>
      <c r="Q545" s="110"/>
      <c r="R545" s="107" t="s">
        <v>272</v>
      </c>
      <c r="S545" s="133">
        <v>7</v>
      </c>
      <c r="T545" s="99">
        <v>81.674789329999996</v>
      </c>
      <c r="U545" s="110"/>
      <c r="V545" s="107" t="s">
        <v>272</v>
      </c>
      <c r="W545" s="133">
        <v>7</v>
      </c>
      <c r="X545" s="99">
        <v>81.674789329999996</v>
      </c>
    </row>
    <row r="546" spans="2:24" ht="15.6" x14ac:dyDescent="0.3">
      <c r="B546" s="74" t="s">
        <v>272</v>
      </c>
      <c r="C546" s="133">
        <v>8</v>
      </c>
      <c r="D546" s="99">
        <v>4049.5566095599997</v>
      </c>
      <c r="E546" s="99">
        <v>3924.3466095599997</v>
      </c>
      <c r="F546" s="99">
        <v>3924.3466095599997</v>
      </c>
      <c r="G546" s="99">
        <v>4707.4266095599996</v>
      </c>
      <c r="H546" s="99">
        <v>4582.2166095599996</v>
      </c>
      <c r="I546" s="99">
        <v>4582.2166095599996</v>
      </c>
      <c r="J546" s="99">
        <v>5705.0066095599996</v>
      </c>
      <c r="K546" s="99">
        <v>5579.7966095599995</v>
      </c>
      <c r="L546" s="99">
        <v>5579.7966095599995</v>
      </c>
      <c r="M546" s="99">
        <v>6737.98660956</v>
      </c>
      <c r="N546" s="99">
        <v>6612.77660956</v>
      </c>
      <c r="O546" s="99">
        <v>6612.77660956</v>
      </c>
      <c r="P546" s="99">
        <v>1705.22660956</v>
      </c>
      <c r="Q546" s="110"/>
      <c r="R546" s="107" t="s">
        <v>272</v>
      </c>
      <c r="S546" s="133">
        <v>8</v>
      </c>
      <c r="T546" s="99">
        <v>84.094926670000007</v>
      </c>
      <c r="U546" s="110"/>
      <c r="V546" s="107" t="s">
        <v>272</v>
      </c>
      <c r="W546" s="133">
        <v>8</v>
      </c>
      <c r="X546" s="99">
        <v>84.094926670000007</v>
      </c>
    </row>
    <row r="547" spans="2:24" ht="15.6" x14ac:dyDescent="0.3">
      <c r="B547" s="74" t="s">
        <v>272</v>
      </c>
      <c r="C547" s="133">
        <v>9</v>
      </c>
      <c r="D547" s="99">
        <v>4129.2694836999999</v>
      </c>
      <c r="E547" s="99">
        <v>4004.0594836999999</v>
      </c>
      <c r="F547" s="99">
        <v>4004.0594836999999</v>
      </c>
      <c r="G547" s="99">
        <v>4787.1394836999998</v>
      </c>
      <c r="H547" s="99">
        <v>4661.9294836999998</v>
      </c>
      <c r="I547" s="99">
        <v>4661.9294836999998</v>
      </c>
      <c r="J547" s="99">
        <v>5784.7194836999997</v>
      </c>
      <c r="K547" s="99">
        <v>5659.5094836999997</v>
      </c>
      <c r="L547" s="99">
        <v>5659.5094836999997</v>
      </c>
      <c r="M547" s="99">
        <v>6817.6994837000002</v>
      </c>
      <c r="N547" s="99">
        <v>6692.4894837000002</v>
      </c>
      <c r="O547" s="99">
        <v>6692.4894837000002</v>
      </c>
      <c r="P547" s="99">
        <v>1784.9394837</v>
      </c>
      <c r="Q547" s="110"/>
      <c r="R547" s="107" t="s">
        <v>272</v>
      </c>
      <c r="S547" s="133">
        <v>9</v>
      </c>
      <c r="T547" s="99">
        <v>87.072743169999995</v>
      </c>
      <c r="U547" s="110"/>
      <c r="V547" s="107" t="s">
        <v>272</v>
      </c>
      <c r="W547" s="133">
        <v>9</v>
      </c>
      <c r="X547" s="99">
        <v>87.072743169999995</v>
      </c>
    </row>
    <row r="548" spans="2:24" ht="15.6" x14ac:dyDescent="0.3">
      <c r="B548" s="74" t="s">
        <v>272</v>
      </c>
      <c r="C548" s="133">
        <v>10</v>
      </c>
      <c r="D548" s="99">
        <v>4184.0902276199995</v>
      </c>
      <c r="E548" s="99">
        <v>4058.8802276199999</v>
      </c>
      <c r="F548" s="99">
        <v>4058.8802276199999</v>
      </c>
      <c r="G548" s="99">
        <v>4841.9602276200003</v>
      </c>
      <c r="H548" s="99">
        <v>4716.7502276199994</v>
      </c>
      <c r="I548" s="99">
        <v>4716.7502276199994</v>
      </c>
      <c r="J548" s="99">
        <v>5839.5402276200002</v>
      </c>
      <c r="K548" s="99">
        <v>5714.3302276199993</v>
      </c>
      <c r="L548" s="99">
        <v>5714.3302276199993</v>
      </c>
      <c r="M548" s="99">
        <v>6872.5202276199998</v>
      </c>
      <c r="N548" s="99">
        <v>6747.3102276200007</v>
      </c>
      <c r="O548" s="99">
        <v>6747.3102276200007</v>
      </c>
      <c r="P548" s="99">
        <v>1839.76022762</v>
      </c>
      <c r="Q548" s="110"/>
      <c r="R548" s="107" t="s">
        <v>272</v>
      </c>
      <c r="S548" s="133">
        <v>10</v>
      </c>
      <c r="T548" s="99">
        <v>88.546417450000007</v>
      </c>
      <c r="U548" s="110"/>
      <c r="V548" s="107" t="s">
        <v>272</v>
      </c>
      <c r="W548" s="133">
        <v>10</v>
      </c>
      <c r="X548" s="99">
        <v>88.546417450000007</v>
      </c>
    </row>
    <row r="549" spans="2:24" ht="15.6" x14ac:dyDescent="0.3">
      <c r="B549" s="74" t="s">
        <v>272</v>
      </c>
      <c r="C549" s="133">
        <v>11</v>
      </c>
      <c r="D549" s="99">
        <v>4204.9497920899994</v>
      </c>
      <c r="E549" s="99">
        <v>4079.7397920899998</v>
      </c>
      <c r="F549" s="99">
        <v>4079.7397920899998</v>
      </c>
      <c r="G549" s="99">
        <v>4862.8197920900002</v>
      </c>
      <c r="H549" s="99">
        <v>4737.6097920899992</v>
      </c>
      <c r="I549" s="99">
        <v>4737.6097920899992</v>
      </c>
      <c r="J549" s="99">
        <v>5860.3997920900001</v>
      </c>
      <c r="K549" s="99">
        <v>5735.1897920899992</v>
      </c>
      <c r="L549" s="99">
        <v>5735.1897920899992</v>
      </c>
      <c r="M549" s="99">
        <v>6893.3797920899997</v>
      </c>
      <c r="N549" s="99">
        <v>6768.1697920900006</v>
      </c>
      <c r="O549" s="99">
        <v>6768.1697920900006</v>
      </c>
      <c r="P549" s="99">
        <v>1860.6197920899999</v>
      </c>
      <c r="Q549" s="110"/>
      <c r="R549" s="107" t="s">
        <v>272</v>
      </c>
      <c r="S549" s="133">
        <v>11</v>
      </c>
      <c r="T549" s="99">
        <v>88.720475699999994</v>
      </c>
      <c r="U549" s="110"/>
      <c r="V549" s="107" t="s">
        <v>272</v>
      </c>
      <c r="W549" s="133">
        <v>11</v>
      </c>
      <c r="X549" s="99">
        <v>88.720475699999994</v>
      </c>
    </row>
    <row r="550" spans="2:24" ht="15.6" x14ac:dyDescent="0.3">
      <c r="B550" s="74" t="s">
        <v>272</v>
      </c>
      <c r="C550" s="133">
        <v>12</v>
      </c>
      <c r="D550" s="99">
        <v>4211.70130049</v>
      </c>
      <c r="E550" s="99">
        <v>4086.49130049</v>
      </c>
      <c r="F550" s="99">
        <v>4086.49130049</v>
      </c>
      <c r="G550" s="99">
        <v>4869.5713004899999</v>
      </c>
      <c r="H550" s="99">
        <v>4744.3613004899998</v>
      </c>
      <c r="I550" s="99">
        <v>4744.3613004899998</v>
      </c>
      <c r="J550" s="99">
        <v>5867.1513004899998</v>
      </c>
      <c r="K550" s="99">
        <v>5741.9413004899998</v>
      </c>
      <c r="L550" s="99">
        <v>5741.9413004899998</v>
      </c>
      <c r="M550" s="99">
        <v>6900.1313004900003</v>
      </c>
      <c r="N550" s="99">
        <v>6774.9213004900002</v>
      </c>
      <c r="O550" s="99">
        <v>6774.9213004900002</v>
      </c>
      <c r="P550" s="99">
        <v>1867.3713004900001</v>
      </c>
      <c r="Q550" s="110"/>
      <c r="R550" s="107" t="s">
        <v>272</v>
      </c>
      <c r="S550" s="133">
        <v>12</v>
      </c>
      <c r="T550" s="99">
        <v>89.167777049999998</v>
      </c>
      <c r="U550" s="110"/>
      <c r="V550" s="107" t="s">
        <v>272</v>
      </c>
      <c r="W550" s="133">
        <v>12</v>
      </c>
      <c r="X550" s="99">
        <v>89.167777049999998</v>
      </c>
    </row>
    <row r="551" spans="2:24" ht="15.6" x14ac:dyDescent="0.3">
      <c r="B551" s="74" t="s">
        <v>272</v>
      </c>
      <c r="C551" s="133">
        <v>13</v>
      </c>
      <c r="D551" s="99">
        <v>4215.6365401100002</v>
      </c>
      <c r="E551" s="99">
        <v>4090.4265401100001</v>
      </c>
      <c r="F551" s="99">
        <v>4090.4265401100001</v>
      </c>
      <c r="G551" s="99">
        <v>4873.5065401100001</v>
      </c>
      <c r="H551" s="99">
        <v>4748.29654011</v>
      </c>
      <c r="I551" s="99">
        <v>4748.29654011</v>
      </c>
      <c r="J551" s="99">
        <v>5871.08654011</v>
      </c>
      <c r="K551" s="99">
        <v>5745.87654011</v>
      </c>
      <c r="L551" s="99">
        <v>5745.87654011</v>
      </c>
      <c r="M551" s="99">
        <v>6904.0665401100005</v>
      </c>
      <c r="N551" s="99">
        <v>6778.8565401100004</v>
      </c>
      <c r="O551" s="99">
        <v>6778.8565401100004</v>
      </c>
      <c r="P551" s="99">
        <v>1871.30654011</v>
      </c>
      <c r="Q551" s="110"/>
      <c r="R551" s="107" t="s">
        <v>272</v>
      </c>
      <c r="S551" s="133">
        <v>13</v>
      </c>
      <c r="T551" s="99">
        <v>88.584234719999998</v>
      </c>
      <c r="U551" s="110"/>
      <c r="V551" s="107" t="s">
        <v>272</v>
      </c>
      <c r="W551" s="133">
        <v>13</v>
      </c>
      <c r="X551" s="99">
        <v>88.584234719999998</v>
      </c>
    </row>
    <row r="552" spans="2:24" ht="15.6" x14ac:dyDescent="0.3">
      <c r="B552" s="74" t="s">
        <v>272</v>
      </c>
      <c r="C552" s="133">
        <v>14</v>
      </c>
      <c r="D552" s="99">
        <v>4219.8759261699997</v>
      </c>
      <c r="E552" s="99">
        <v>4094.6659261699997</v>
      </c>
      <c r="F552" s="99">
        <v>4094.6659261699997</v>
      </c>
      <c r="G552" s="99">
        <v>4877.7459261699996</v>
      </c>
      <c r="H552" s="99">
        <v>4752.5359261699996</v>
      </c>
      <c r="I552" s="99">
        <v>4752.5359261699996</v>
      </c>
      <c r="J552" s="99">
        <v>5875.3259261699995</v>
      </c>
      <c r="K552" s="99">
        <v>5750.1159261699995</v>
      </c>
      <c r="L552" s="99">
        <v>5750.1159261699995</v>
      </c>
      <c r="M552" s="99">
        <v>6908.30592617</v>
      </c>
      <c r="N552" s="99">
        <v>6783.09592617</v>
      </c>
      <c r="O552" s="99">
        <v>6783.09592617</v>
      </c>
      <c r="P552" s="99">
        <v>1875.54592617</v>
      </c>
      <c r="Q552" s="110"/>
      <c r="R552" s="107" t="s">
        <v>272</v>
      </c>
      <c r="S552" s="133">
        <v>14</v>
      </c>
      <c r="T552" s="99">
        <v>88.707090249999993</v>
      </c>
      <c r="U552" s="110"/>
      <c r="V552" s="107" t="s">
        <v>272</v>
      </c>
      <c r="W552" s="133">
        <v>14</v>
      </c>
      <c r="X552" s="99">
        <v>88.707090249999993</v>
      </c>
    </row>
    <row r="553" spans="2:24" ht="15.6" x14ac:dyDescent="0.3">
      <c r="B553" s="74" t="s">
        <v>272</v>
      </c>
      <c r="C553" s="133">
        <v>15</v>
      </c>
      <c r="D553" s="99">
        <v>4219.2730982900002</v>
      </c>
      <c r="E553" s="99">
        <v>4094.0630982900002</v>
      </c>
      <c r="F553" s="99">
        <v>4094.0630982900002</v>
      </c>
      <c r="G553" s="99">
        <v>4877.1430982900001</v>
      </c>
      <c r="H553" s="99">
        <v>4751.9330982900001</v>
      </c>
      <c r="I553" s="99">
        <v>4751.9330982900001</v>
      </c>
      <c r="J553" s="99">
        <v>5874.7230982900001</v>
      </c>
      <c r="K553" s="99">
        <v>5749.51309829</v>
      </c>
      <c r="L553" s="99">
        <v>5749.51309829</v>
      </c>
      <c r="M553" s="99">
        <v>6907.7030982900005</v>
      </c>
      <c r="N553" s="99">
        <v>6782.4930982900005</v>
      </c>
      <c r="O553" s="99">
        <v>6782.4930982900005</v>
      </c>
      <c r="P553" s="99">
        <v>1874.9430982900001</v>
      </c>
      <c r="Q553" s="110"/>
      <c r="R553" s="107" t="s">
        <v>272</v>
      </c>
      <c r="S553" s="133">
        <v>15</v>
      </c>
      <c r="T553" s="99">
        <v>88.291935800000005</v>
      </c>
      <c r="U553" s="110"/>
      <c r="V553" s="107" t="s">
        <v>272</v>
      </c>
      <c r="W553" s="133">
        <v>15</v>
      </c>
      <c r="X553" s="99">
        <v>88.291935800000005</v>
      </c>
    </row>
    <row r="554" spans="2:24" ht="15.6" x14ac:dyDescent="0.3">
      <c r="B554" s="74" t="s">
        <v>272</v>
      </c>
      <c r="C554" s="133">
        <v>16</v>
      </c>
      <c r="D554" s="99">
        <v>4198.2753415899997</v>
      </c>
      <c r="E554" s="99">
        <v>4073.0653415899997</v>
      </c>
      <c r="F554" s="99">
        <v>4073.0653415899997</v>
      </c>
      <c r="G554" s="99">
        <v>4856.1453415899996</v>
      </c>
      <c r="H554" s="99">
        <v>4730.9353415899996</v>
      </c>
      <c r="I554" s="99">
        <v>4730.9353415899996</v>
      </c>
      <c r="J554" s="99">
        <v>5853.7253415899995</v>
      </c>
      <c r="K554" s="99">
        <v>5728.5153415899995</v>
      </c>
      <c r="L554" s="99">
        <v>5728.5153415899995</v>
      </c>
      <c r="M554" s="99">
        <v>6886.70534159</v>
      </c>
      <c r="N554" s="99">
        <v>6761.49534159</v>
      </c>
      <c r="O554" s="99">
        <v>6761.49534159</v>
      </c>
      <c r="P554" s="99">
        <v>1853.94534159</v>
      </c>
      <c r="Q554" s="110"/>
      <c r="R554" s="107" t="s">
        <v>272</v>
      </c>
      <c r="S554" s="133">
        <v>16</v>
      </c>
      <c r="T554" s="99">
        <v>88.494361839999996</v>
      </c>
      <c r="U554" s="110"/>
      <c r="V554" s="107" t="s">
        <v>272</v>
      </c>
      <c r="W554" s="133">
        <v>16</v>
      </c>
      <c r="X554" s="99">
        <v>88.494361839999996</v>
      </c>
    </row>
    <row r="555" spans="2:24" ht="15.6" x14ac:dyDescent="0.3">
      <c r="B555" s="74" t="s">
        <v>272</v>
      </c>
      <c r="C555" s="133">
        <v>17</v>
      </c>
      <c r="D555" s="99">
        <v>4202.3252439099997</v>
      </c>
      <c r="E555" s="99">
        <v>4077.1152439099997</v>
      </c>
      <c r="F555" s="99">
        <v>4077.1152439099997</v>
      </c>
      <c r="G555" s="99">
        <v>4860.1952439099996</v>
      </c>
      <c r="H555" s="99">
        <v>4734.9852439099996</v>
      </c>
      <c r="I555" s="99">
        <v>4734.9852439099996</v>
      </c>
      <c r="J555" s="99">
        <v>5857.7752439099995</v>
      </c>
      <c r="K555" s="99">
        <v>5732.5652439099995</v>
      </c>
      <c r="L555" s="99">
        <v>5732.5652439099995</v>
      </c>
      <c r="M555" s="99">
        <v>6890.75524391</v>
      </c>
      <c r="N555" s="99">
        <v>6765.54524391</v>
      </c>
      <c r="O555" s="99">
        <v>6765.54524391</v>
      </c>
      <c r="P555" s="99">
        <v>1857.99524391</v>
      </c>
      <c r="Q555" s="110"/>
      <c r="R555" s="107" t="s">
        <v>272</v>
      </c>
      <c r="S555" s="133">
        <v>17</v>
      </c>
      <c r="T555" s="99">
        <v>88.039978230000003</v>
      </c>
      <c r="U555" s="110"/>
      <c r="V555" s="107" t="s">
        <v>272</v>
      </c>
      <c r="W555" s="133">
        <v>17</v>
      </c>
      <c r="X555" s="99">
        <v>88.039978230000003</v>
      </c>
    </row>
    <row r="556" spans="2:24" ht="15.6" x14ac:dyDescent="0.3">
      <c r="B556" s="74" t="s">
        <v>272</v>
      </c>
      <c r="C556" s="133">
        <v>18</v>
      </c>
      <c r="D556" s="99">
        <v>4146.8951560599999</v>
      </c>
      <c r="E556" s="99">
        <v>4021.6851560599998</v>
      </c>
      <c r="F556" s="99">
        <v>4021.6851560599998</v>
      </c>
      <c r="G556" s="99">
        <v>4804.7651560599998</v>
      </c>
      <c r="H556" s="99">
        <v>4679.5551560599997</v>
      </c>
      <c r="I556" s="99">
        <v>4679.5551560599997</v>
      </c>
      <c r="J556" s="99">
        <v>5802.3451560599997</v>
      </c>
      <c r="K556" s="99">
        <v>5677.1351560599996</v>
      </c>
      <c r="L556" s="99">
        <v>5677.1351560599996</v>
      </c>
      <c r="M556" s="99">
        <v>6835.3251560600002</v>
      </c>
      <c r="N556" s="99">
        <v>6710.1151560600001</v>
      </c>
      <c r="O556" s="99">
        <v>6710.1151560600001</v>
      </c>
      <c r="P556" s="99">
        <v>1802.5651560599999</v>
      </c>
      <c r="Q556" s="110"/>
      <c r="R556" s="107" t="s">
        <v>272</v>
      </c>
      <c r="S556" s="133">
        <v>18</v>
      </c>
      <c r="T556" s="99">
        <v>86.606065400000006</v>
      </c>
      <c r="U556" s="110"/>
      <c r="V556" s="107" t="s">
        <v>272</v>
      </c>
      <c r="W556" s="133">
        <v>18</v>
      </c>
      <c r="X556" s="99">
        <v>86.606065400000006</v>
      </c>
    </row>
    <row r="557" spans="2:24" ht="15.6" x14ac:dyDescent="0.3">
      <c r="B557" s="74" t="s">
        <v>272</v>
      </c>
      <c r="C557" s="133">
        <v>19</v>
      </c>
      <c r="D557" s="99">
        <v>4115.3745089799995</v>
      </c>
      <c r="E557" s="99">
        <v>3990.1645089799999</v>
      </c>
      <c r="F557" s="99">
        <v>3990.1645089799999</v>
      </c>
      <c r="G557" s="99">
        <v>4773.2445089800003</v>
      </c>
      <c r="H557" s="99">
        <v>4648.0345089799994</v>
      </c>
      <c r="I557" s="99">
        <v>4648.0345089799994</v>
      </c>
      <c r="J557" s="99">
        <v>5770.8245089800002</v>
      </c>
      <c r="K557" s="99">
        <v>5645.6145089799993</v>
      </c>
      <c r="L557" s="99">
        <v>5645.6145089799993</v>
      </c>
      <c r="M557" s="99">
        <v>6803.8045089799998</v>
      </c>
      <c r="N557" s="99">
        <v>6678.5945089800007</v>
      </c>
      <c r="O557" s="99">
        <v>6678.5945089800007</v>
      </c>
      <c r="P557" s="99">
        <v>1771.04450898</v>
      </c>
      <c r="Q557" s="110"/>
      <c r="R557" s="107" t="s">
        <v>272</v>
      </c>
      <c r="S557" s="133">
        <v>19</v>
      </c>
      <c r="T557" s="99">
        <v>85.400144639999994</v>
      </c>
      <c r="U557" s="110"/>
      <c r="V557" s="107" t="s">
        <v>272</v>
      </c>
      <c r="W557" s="133">
        <v>19</v>
      </c>
      <c r="X557" s="99">
        <v>85.400144639999994</v>
      </c>
    </row>
    <row r="558" spans="2:24" ht="15.6" x14ac:dyDescent="0.3">
      <c r="B558" s="74" t="s">
        <v>272</v>
      </c>
      <c r="C558" s="133">
        <v>20</v>
      </c>
      <c r="D558" s="99">
        <v>4099.10344764</v>
      </c>
      <c r="E558" s="99">
        <v>3973.89344764</v>
      </c>
      <c r="F558" s="99">
        <v>3973.89344764</v>
      </c>
      <c r="G558" s="99">
        <v>4756.9734476399999</v>
      </c>
      <c r="H558" s="99">
        <v>4631.7634476399999</v>
      </c>
      <c r="I558" s="99">
        <v>4631.7634476399999</v>
      </c>
      <c r="J558" s="99">
        <v>5754.5534476399998</v>
      </c>
      <c r="K558" s="99">
        <v>5629.3434476399998</v>
      </c>
      <c r="L558" s="99">
        <v>5629.3434476399998</v>
      </c>
      <c r="M558" s="99">
        <v>6787.5334476400003</v>
      </c>
      <c r="N558" s="99">
        <v>6662.3234476400003</v>
      </c>
      <c r="O558" s="99">
        <v>6662.3234476400003</v>
      </c>
      <c r="P558" s="99">
        <v>1754.7734476400001</v>
      </c>
      <c r="Q558" s="110"/>
      <c r="R558" s="107" t="s">
        <v>272</v>
      </c>
      <c r="S558" s="133">
        <v>20</v>
      </c>
      <c r="T558" s="99">
        <v>86.032775079999993</v>
      </c>
      <c r="U558" s="110"/>
      <c r="V558" s="107" t="s">
        <v>272</v>
      </c>
      <c r="W558" s="133">
        <v>20</v>
      </c>
      <c r="X558" s="99">
        <v>86.032775079999993</v>
      </c>
    </row>
    <row r="559" spans="2:24" ht="15.6" x14ac:dyDescent="0.3">
      <c r="B559" s="74" t="s">
        <v>272</v>
      </c>
      <c r="C559" s="133">
        <v>21</v>
      </c>
      <c r="D559" s="99">
        <v>4140.6680028299998</v>
      </c>
      <c r="E559" s="99">
        <v>4015.4580028299997</v>
      </c>
      <c r="F559" s="99">
        <v>4015.4580028299997</v>
      </c>
      <c r="G559" s="99">
        <v>4798.5380028299996</v>
      </c>
      <c r="H559" s="99">
        <v>4673.3280028299996</v>
      </c>
      <c r="I559" s="99">
        <v>4673.3280028299996</v>
      </c>
      <c r="J559" s="99">
        <v>5796.1180028299996</v>
      </c>
      <c r="K559" s="99">
        <v>5670.9080028299995</v>
      </c>
      <c r="L559" s="99">
        <v>5670.9080028299995</v>
      </c>
      <c r="M559" s="99">
        <v>6829.09800283</v>
      </c>
      <c r="N559" s="99">
        <v>6703.88800283</v>
      </c>
      <c r="O559" s="99">
        <v>6703.88800283</v>
      </c>
      <c r="P559" s="99">
        <v>1796.3380028300001</v>
      </c>
      <c r="Q559" s="110"/>
      <c r="R559" s="107" t="s">
        <v>272</v>
      </c>
      <c r="S559" s="133">
        <v>21</v>
      </c>
      <c r="T559" s="99">
        <v>86.573186239999998</v>
      </c>
      <c r="U559" s="110"/>
      <c r="V559" s="107" t="s">
        <v>272</v>
      </c>
      <c r="W559" s="133">
        <v>21</v>
      </c>
      <c r="X559" s="99">
        <v>86.573186239999998</v>
      </c>
    </row>
    <row r="560" spans="2:24" ht="15.6" x14ac:dyDescent="0.3">
      <c r="B560" s="74" t="s">
        <v>272</v>
      </c>
      <c r="C560" s="133">
        <v>22</v>
      </c>
      <c r="D560" s="99">
        <v>4114.3288252900002</v>
      </c>
      <c r="E560" s="99">
        <v>3989.1188252900001</v>
      </c>
      <c r="F560" s="99">
        <v>3989.1188252900001</v>
      </c>
      <c r="G560" s="99">
        <v>4772.1988252900001</v>
      </c>
      <c r="H560" s="99">
        <v>4646.98882529</v>
      </c>
      <c r="I560" s="99">
        <v>4646.98882529</v>
      </c>
      <c r="J560" s="99">
        <v>5769.77882529</v>
      </c>
      <c r="K560" s="99">
        <v>5644.5688252899999</v>
      </c>
      <c r="L560" s="99">
        <v>5644.5688252899999</v>
      </c>
      <c r="M560" s="99">
        <v>6802.7588252900005</v>
      </c>
      <c r="N560" s="99">
        <v>6677.5488252900004</v>
      </c>
      <c r="O560" s="99">
        <v>6677.5488252900004</v>
      </c>
      <c r="P560" s="99">
        <v>1769.99882529</v>
      </c>
      <c r="Q560" s="110"/>
      <c r="R560" s="107" t="s">
        <v>272</v>
      </c>
      <c r="S560" s="133">
        <v>22</v>
      </c>
      <c r="T560" s="99">
        <v>85.863834229999995</v>
      </c>
      <c r="U560" s="110"/>
      <c r="V560" s="107" t="s">
        <v>272</v>
      </c>
      <c r="W560" s="133">
        <v>22</v>
      </c>
      <c r="X560" s="99">
        <v>85.863834229999995</v>
      </c>
    </row>
    <row r="561" spans="2:24" ht="15.6" x14ac:dyDescent="0.3">
      <c r="B561" s="74" t="s">
        <v>272</v>
      </c>
      <c r="C561" s="133">
        <v>23</v>
      </c>
      <c r="D561" s="99">
        <v>4016.4266611599996</v>
      </c>
      <c r="E561" s="99">
        <v>3891.2166611599996</v>
      </c>
      <c r="F561" s="99">
        <v>3891.2166611599996</v>
      </c>
      <c r="G561" s="99">
        <v>4674.2966611599995</v>
      </c>
      <c r="H561" s="99">
        <v>4549.0866611599995</v>
      </c>
      <c r="I561" s="99">
        <v>4549.0866611599995</v>
      </c>
      <c r="J561" s="99">
        <v>5671.8766611599995</v>
      </c>
      <c r="K561" s="99">
        <v>5546.6666611599994</v>
      </c>
      <c r="L561" s="99">
        <v>5546.6666611599994</v>
      </c>
      <c r="M561" s="99">
        <v>6704.8566611599999</v>
      </c>
      <c r="N561" s="99">
        <v>6579.6466611599999</v>
      </c>
      <c r="O561" s="99">
        <v>6579.6466611599999</v>
      </c>
      <c r="P561" s="99">
        <v>1672.0966611599999</v>
      </c>
      <c r="Q561" s="110"/>
      <c r="R561" s="107" t="s">
        <v>272</v>
      </c>
      <c r="S561" s="133">
        <v>23</v>
      </c>
      <c r="T561" s="99">
        <v>82.093745139999996</v>
      </c>
      <c r="U561" s="110"/>
      <c r="V561" s="107" t="s">
        <v>272</v>
      </c>
      <c r="W561" s="133">
        <v>23</v>
      </c>
      <c r="X561" s="99">
        <v>82.093745139999996</v>
      </c>
    </row>
    <row r="562" spans="2:24" ht="15.6" x14ac:dyDescent="0.3">
      <c r="B562" s="74" t="s">
        <v>272</v>
      </c>
      <c r="C562" s="133">
        <v>24</v>
      </c>
      <c r="D562" s="99">
        <v>3930.1359494899998</v>
      </c>
      <c r="E562" s="99">
        <v>3804.9259494899998</v>
      </c>
      <c r="F562" s="99">
        <v>3804.9259494899998</v>
      </c>
      <c r="G562" s="99">
        <v>4588.0059494899997</v>
      </c>
      <c r="H562" s="99">
        <v>4462.7959494899997</v>
      </c>
      <c r="I562" s="99">
        <v>4462.7959494899997</v>
      </c>
      <c r="J562" s="99">
        <v>5585.5859494899996</v>
      </c>
      <c r="K562" s="99">
        <v>5460.3759494899996</v>
      </c>
      <c r="L562" s="99">
        <v>5460.3759494899996</v>
      </c>
      <c r="M562" s="99">
        <v>6618.5659494900001</v>
      </c>
      <c r="N562" s="99">
        <v>6493.3559494900001</v>
      </c>
      <c r="O562" s="99">
        <v>6493.3559494900001</v>
      </c>
      <c r="P562" s="99">
        <v>1585.8059494900001</v>
      </c>
      <c r="Q562" s="110"/>
      <c r="R562" s="107" t="s">
        <v>272</v>
      </c>
      <c r="S562" s="133">
        <v>24</v>
      </c>
      <c r="T562" s="99">
        <v>79.051593639999993</v>
      </c>
      <c r="U562" s="110"/>
      <c r="V562" s="107" t="s">
        <v>272</v>
      </c>
      <c r="W562" s="133">
        <v>24</v>
      </c>
      <c r="X562" s="99">
        <v>79.051593639999993</v>
      </c>
    </row>
    <row r="563" spans="2:24" ht="15.6" x14ac:dyDescent="0.3">
      <c r="B563" s="74" t="s">
        <v>273</v>
      </c>
      <c r="C563" s="133">
        <v>1</v>
      </c>
      <c r="D563" s="99">
        <v>3943.76189866</v>
      </c>
      <c r="E563" s="99">
        <v>3818.55189866</v>
      </c>
      <c r="F563" s="99">
        <v>3818.55189866</v>
      </c>
      <c r="G563" s="99">
        <v>4601.6318986599999</v>
      </c>
      <c r="H563" s="99">
        <v>4476.4218986599999</v>
      </c>
      <c r="I563" s="99">
        <v>4476.4218986599999</v>
      </c>
      <c r="J563" s="99">
        <v>5599.2118986599999</v>
      </c>
      <c r="K563" s="99">
        <v>5474.0018986599998</v>
      </c>
      <c r="L563" s="99">
        <v>5474.0018986599998</v>
      </c>
      <c r="M563" s="99">
        <v>6632.1918986600003</v>
      </c>
      <c r="N563" s="99">
        <v>6506.9818986600003</v>
      </c>
      <c r="O563" s="99">
        <v>6506.9818986600003</v>
      </c>
      <c r="P563" s="99">
        <v>1599.4318986599999</v>
      </c>
      <c r="Q563" s="110"/>
      <c r="R563" s="107" t="s">
        <v>273</v>
      </c>
      <c r="S563" s="133">
        <v>1</v>
      </c>
      <c r="T563" s="99">
        <v>79.367207309999998</v>
      </c>
      <c r="U563" s="110"/>
      <c r="V563" s="107" t="s">
        <v>273</v>
      </c>
      <c r="W563" s="133">
        <v>1</v>
      </c>
      <c r="X563" s="99">
        <v>79.367207309999998</v>
      </c>
    </row>
    <row r="564" spans="2:24" ht="15.6" x14ac:dyDescent="0.3">
      <c r="B564" s="74" t="s">
        <v>273</v>
      </c>
      <c r="C564" s="133">
        <v>2</v>
      </c>
      <c r="D564" s="99">
        <v>3990.7939796800001</v>
      </c>
      <c r="E564" s="99">
        <v>3865.5839796800001</v>
      </c>
      <c r="F564" s="99">
        <v>3865.5839796800001</v>
      </c>
      <c r="G564" s="99">
        <v>4648.66397968</v>
      </c>
      <c r="H564" s="99">
        <v>4523.45397968</v>
      </c>
      <c r="I564" s="99">
        <v>4523.45397968</v>
      </c>
      <c r="J564" s="99">
        <v>5646.2439796799999</v>
      </c>
      <c r="K564" s="99">
        <v>5521.0339796799999</v>
      </c>
      <c r="L564" s="99">
        <v>5521.0339796799999</v>
      </c>
      <c r="M564" s="99">
        <v>6679.2239796800004</v>
      </c>
      <c r="N564" s="99">
        <v>6554.0139796800004</v>
      </c>
      <c r="O564" s="99">
        <v>6554.0139796800004</v>
      </c>
      <c r="P564" s="99">
        <v>1646.46397968</v>
      </c>
      <c r="Q564" s="110"/>
      <c r="R564" s="107" t="s">
        <v>273</v>
      </c>
      <c r="S564" s="133">
        <v>2</v>
      </c>
      <c r="T564" s="99">
        <v>80.362413099999998</v>
      </c>
      <c r="U564" s="110"/>
      <c r="V564" s="107" t="s">
        <v>273</v>
      </c>
      <c r="W564" s="133">
        <v>2</v>
      </c>
      <c r="X564" s="99">
        <v>80.362413099999998</v>
      </c>
    </row>
    <row r="565" spans="2:24" ht="15.6" x14ac:dyDescent="0.3">
      <c r="B565" s="74" t="s">
        <v>273</v>
      </c>
      <c r="C565" s="133">
        <v>3</v>
      </c>
      <c r="D565" s="99">
        <v>3981.8353824999999</v>
      </c>
      <c r="E565" s="99">
        <v>3856.6253824999999</v>
      </c>
      <c r="F565" s="99">
        <v>3856.6253824999999</v>
      </c>
      <c r="G565" s="99">
        <v>4639.7053825000003</v>
      </c>
      <c r="H565" s="99">
        <v>4514.4953824999993</v>
      </c>
      <c r="I565" s="99">
        <v>4514.4953824999993</v>
      </c>
      <c r="J565" s="99">
        <v>5637.2853825000002</v>
      </c>
      <c r="K565" s="99">
        <v>5512.0753824999993</v>
      </c>
      <c r="L565" s="99">
        <v>5512.0753824999993</v>
      </c>
      <c r="M565" s="99">
        <v>6670.2653824999998</v>
      </c>
      <c r="N565" s="99">
        <v>6545.0553825000006</v>
      </c>
      <c r="O565" s="99">
        <v>6545.0553825000006</v>
      </c>
      <c r="P565" s="99">
        <v>1637.5053825</v>
      </c>
      <c r="Q565" s="110"/>
      <c r="R565" s="107" t="s">
        <v>273</v>
      </c>
      <c r="S565" s="133">
        <v>3</v>
      </c>
      <c r="T565" s="99">
        <v>80.026531109999993</v>
      </c>
      <c r="U565" s="110"/>
      <c r="V565" s="107" t="s">
        <v>273</v>
      </c>
      <c r="W565" s="133">
        <v>3</v>
      </c>
      <c r="X565" s="99">
        <v>80.026531109999993</v>
      </c>
    </row>
    <row r="566" spans="2:24" ht="15.6" x14ac:dyDescent="0.3">
      <c r="B566" s="74" t="s">
        <v>273</v>
      </c>
      <c r="C566" s="133">
        <v>4</v>
      </c>
      <c r="D566" s="99">
        <v>4009.3904812999999</v>
      </c>
      <c r="E566" s="99">
        <v>3884.1804812999999</v>
      </c>
      <c r="F566" s="99">
        <v>3884.1804812999999</v>
      </c>
      <c r="G566" s="99">
        <v>4667.2604812999998</v>
      </c>
      <c r="H566" s="99">
        <v>4542.0504812999998</v>
      </c>
      <c r="I566" s="99">
        <v>4542.0504812999998</v>
      </c>
      <c r="J566" s="99">
        <v>5664.8404812999997</v>
      </c>
      <c r="K566" s="99">
        <v>5539.6304812999997</v>
      </c>
      <c r="L566" s="99">
        <v>5539.6304812999997</v>
      </c>
      <c r="M566" s="99">
        <v>6697.8204813000002</v>
      </c>
      <c r="N566" s="99">
        <v>6572.6104813000002</v>
      </c>
      <c r="O566" s="99">
        <v>6572.6104813000002</v>
      </c>
      <c r="P566" s="99">
        <v>1665.0604813</v>
      </c>
      <c r="Q566" s="110"/>
      <c r="R566" s="107" t="s">
        <v>273</v>
      </c>
      <c r="S566" s="133">
        <v>4</v>
      </c>
      <c r="T566" s="99">
        <v>81.483800130000006</v>
      </c>
      <c r="U566" s="110"/>
      <c r="V566" s="107" t="s">
        <v>273</v>
      </c>
      <c r="W566" s="133">
        <v>4</v>
      </c>
      <c r="X566" s="99">
        <v>81.483800130000006</v>
      </c>
    </row>
    <row r="567" spans="2:24" ht="15.6" x14ac:dyDescent="0.3">
      <c r="B567" s="74" t="s">
        <v>273</v>
      </c>
      <c r="C567" s="133">
        <v>5</v>
      </c>
      <c r="D567" s="99">
        <v>4001.9677063700001</v>
      </c>
      <c r="E567" s="99">
        <v>3876.7577063700001</v>
      </c>
      <c r="F567" s="99">
        <v>3876.7577063700001</v>
      </c>
      <c r="G567" s="99">
        <v>4659.83770637</v>
      </c>
      <c r="H567" s="99">
        <v>4534.6277063699999</v>
      </c>
      <c r="I567" s="99">
        <v>4534.6277063699999</v>
      </c>
      <c r="J567" s="99">
        <v>5657.4177063699999</v>
      </c>
      <c r="K567" s="99">
        <v>5532.2077063699999</v>
      </c>
      <c r="L567" s="99">
        <v>5532.2077063699999</v>
      </c>
      <c r="M567" s="99">
        <v>6690.3977063700004</v>
      </c>
      <c r="N567" s="99">
        <v>6565.1877063700003</v>
      </c>
      <c r="O567" s="99">
        <v>6565.1877063700003</v>
      </c>
      <c r="P567" s="99">
        <v>1657.6377063699999</v>
      </c>
      <c r="Q567" s="110"/>
      <c r="R567" s="107" t="s">
        <v>273</v>
      </c>
      <c r="S567" s="133">
        <v>5</v>
      </c>
      <c r="T567" s="99">
        <v>82.044937939999997</v>
      </c>
      <c r="U567" s="110"/>
      <c r="V567" s="107" t="s">
        <v>273</v>
      </c>
      <c r="W567" s="133">
        <v>5</v>
      </c>
      <c r="X567" s="99">
        <v>82.044937939999997</v>
      </c>
    </row>
    <row r="568" spans="2:24" ht="15.6" x14ac:dyDescent="0.3">
      <c r="B568" s="74" t="s">
        <v>273</v>
      </c>
      <c r="C568" s="133">
        <v>6</v>
      </c>
      <c r="D568" s="99">
        <v>3982.8773357700002</v>
      </c>
      <c r="E568" s="99">
        <v>3857.6673357700001</v>
      </c>
      <c r="F568" s="99">
        <v>3857.6673357700001</v>
      </c>
      <c r="G568" s="99">
        <v>4640.7473357700001</v>
      </c>
      <c r="H568" s="99">
        <v>4515.53733577</v>
      </c>
      <c r="I568" s="99">
        <v>4515.53733577</v>
      </c>
      <c r="J568" s="99">
        <v>5638.32733577</v>
      </c>
      <c r="K568" s="99">
        <v>5513.11733577</v>
      </c>
      <c r="L568" s="99">
        <v>5513.11733577</v>
      </c>
      <c r="M568" s="99">
        <v>6671.3073357700005</v>
      </c>
      <c r="N568" s="99">
        <v>6546.0973357700004</v>
      </c>
      <c r="O568" s="99">
        <v>6546.0973357700004</v>
      </c>
      <c r="P568" s="99">
        <v>1638.54733577</v>
      </c>
      <c r="Q568" s="110"/>
      <c r="R568" s="107" t="s">
        <v>273</v>
      </c>
      <c r="S568" s="133">
        <v>6</v>
      </c>
      <c r="T568" s="99">
        <v>81.91064342</v>
      </c>
      <c r="U568" s="110"/>
      <c r="V568" s="107" t="s">
        <v>273</v>
      </c>
      <c r="W568" s="133">
        <v>6</v>
      </c>
      <c r="X568" s="99">
        <v>81.91064342</v>
      </c>
    </row>
    <row r="569" spans="2:24" ht="15.6" x14ac:dyDescent="0.3">
      <c r="B569" s="74" t="s">
        <v>273</v>
      </c>
      <c r="C569" s="133">
        <v>7</v>
      </c>
      <c r="D569" s="99">
        <v>3976.0212770399999</v>
      </c>
      <c r="E569" s="99">
        <v>3850.8112770399998</v>
      </c>
      <c r="F569" s="99">
        <v>3850.8112770399998</v>
      </c>
      <c r="G569" s="99">
        <v>4633.8912770400002</v>
      </c>
      <c r="H569" s="99">
        <v>4508.6812770399993</v>
      </c>
      <c r="I569" s="99">
        <v>4508.6812770399993</v>
      </c>
      <c r="J569" s="99">
        <v>5631.4712770400001</v>
      </c>
      <c r="K569" s="99">
        <v>5506.2612770399992</v>
      </c>
      <c r="L569" s="99">
        <v>5506.2612770399992</v>
      </c>
      <c r="M569" s="99">
        <v>6664.4512770399997</v>
      </c>
      <c r="N569" s="99">
        <v>6539.2412770400006</v>
      </c>
      <c r="O569" s="99">
        <v>6539.2412770400006</v>
      </c>
      <c r="P569" s="99">
        <v>1631.6912770399999</v>
      </c>
      <c r="Q569" s="110"/>
      <c r="R569" s="107" t="s">
        <v>273</v>
      </c>
      <c r="S569" s="133">
        <v>7</v>
      </c>
      <c r="T569" s="99">
        <v>81.38153835</v>
      </c>
      <c r="U569" s="110"/>
      <c r="V569" s="107" t="s">
        <v>273</v>
      </c>
      <c r="W569" s="133">
        <v>7</v>
      </c>
      <c r="X569" s="99">
        <v>81.38153835</v>
      </c>
    </row>
    <row r="570" spans="2:24" ht="15.6" x14ac:dyDescent="0.3">
      <c r="B570" s="74" t="s">
        <v>273</v>
      </c>
      <c r="C570" s="133">
        <v>8</v>
      </c>
      <c r="D570" s="99">
        <v>4024.7640945799999</v>
      </c>
      <c r="E570" s="99">
        <v>3899.5540945799999</v>
      </c>
      <c r="F570" s="99">
        <v>3899.5540945799999</v>
      </c>
      <c r="G570" s="99">
        <v>4682.6340945800002</v>
      </c>
      <c r="H570" s="99">
        <v>4557.4240945799993</v>
      </c>
      <c r="I570" s="99">
        <v>4557.4240945799993</v>
      </c>
      <c r="J570" s="99">
        <v>5680.2140945800002</v>
      </c>
      <c r="K570" s="99">
        <v>5555.0040945799992</v>
      </c>
      <c r="L570" s="99">
        <v>5555.0040945799992</v>
      </c>
      <c r="M570" s="99">
        <v>6713.1940945799997</v>
      </c>
      <c r="N570" s="99">
        <v>6587.9840945800006</v>
      </c>
      <c r="O570" s="99">
        <v>6587.9840945800006</v>
      </c>
      <c r="P570" s="99">
        <v>1680.43409458</v>
      </c>
      <c r="Q570" s="110"/>
      <c r="R570" s="107" t="s">
        <v>273</v>
      </c>
      <c r="S570" s="133">
        <v>8</v>
      </c>
      <c r="T570" s="99">
        <v>83.993876760000006</v>
      </c>
      <c r="U570" s="110"/>
      <c r="V570" s="107" t="s">
        <v>273</v>
      </c>
      <c r="W570" s="133">
        <v>8</v>
      </c>
      <c r="X570" s="99">
        <v>83.993876760000006</v>
      </c>
    </row>
    <row r="571" spans="2:24" ht="15.6" x14ac:dyDescent="0.3">
      <c r="B571" s="74" t="s">
        <v>273</v>
      </c>
      <c r="C571" s="133">
        <v>9</v>
      </c>
      <c r="D571" s="99">
        <v>4126.7714255000001</v>
      </c>
      <c r="E571" s="99">
        <v>4001.5614255</v>
      </c>
      <c r="F571" s="99">
        <v>4001.5614255</v>
      </c>
      <c r="G571" s="99">
        <v>4784.6414255</v>
      </c>
      <c r="H571" s="99">
        <v>4659.4314254999999</v>
      </c>
      <c r="I571" s="99">
        <v>4659.4314254999999</v>
      </c>
      <c r="J571" s="99">
        <v>5782.2214254999999</v>
      </c>
      <c r="K571" s="99">
        <v>5657.0114254999999</v>
      </c>
      <c r="L571" s="99">
        <v>5657.0114254999999</v>
      </c>
      <c r="M571" s="99">
        <v>6815.2014255000004</v>
      </c>
      <c r="N571" s="99">
        <v>6689.9914255000003</v>
      </c>
      <c r="O571" s="99">
        <v>6689.9914255000003</v>
      </c>
      <c r="P571" s="99">
        <v>1782.4414254999999</v>
      </c>
      <c r="Q571" s="110"/>
      <c r="R571" s="107" t="s">
        <v>273</v>
      </c>
      <c r="S571" s="133">
        <v>9</v>
      </c>
      <c r="T571" s="99">
        <v>86.944886280000006</v>
      </c>
      <c r="U571" s="110"/>
      <c r="V571" s="107" t="s">
        <v>273</v>
      </c>
      <c r="W571" s="133">
        <v>9</v>
      </c>
      <c r="X571" s="99">
        <v>86.944886280000006</v>
      </c>
    </row>
    <row r="572" spans="2:24" ht="15.6" x14ac:dyDescent="0.3">
      <c r="B572" s="74" t="s">
        <v>273</v>
      </c>
      <c r="C572" s="133">
        <v>10</v>
      </c>
      <c r="D572" s="99">
        <v>4187.5328829</v>
      </c>
      <c r="E572" s="99">
        <v>4062.3228829</v>
      </c>
      <c r="F572" s="99">
        <v>4062.3228829</v>
      </c>
      <c r="G572" s="99">
        <v>4845.4028828999999</v>
      </c>
      <c r="H572" s="99">
        <v>4720.1928828999999</v>
      </c>
      <c r="I572" s="99">
        <v>4720.1928828999999</v>
      </c>
      <c r="J572" s="99">
        <v>5842.9828828999998</v>
      </c>
      <c r="K572" s="99">
        <v>5717.7728828999998</v>
      </c>
      <c r="L572" s="99">
        <v>5717.7728828999998</v>
      </c>
      <c r="M572" s="99">
        <v>6875.9628829000003</v>
      </c>
      <c r="N572" s="99">
        <v>6750.7528829000003</v>
      </c>
      <c r="O572" s="99">
        <v>6750.7528829000003</v>
      </c>
      <c r="P572" s="99">
        <v>1843.2028829000001</v>
      </c>
      <c r="Q572" s="110"/>
      <c r="R572" s="107" t="s">
        <v>273</v>
      </c>
      <c r="S572" s="133">
        <v>10</v>
      </c>
      <c r="T572" s="99">
        <v>87.743364380000003</v>
      </c>
      <c r="U572" s="110"/>
      <c r="V572" s="107" t="s">
        <v>273</v>
      </c>
      <c r="W572" s="133">
        <v>10</v>
      </c>
      <c r="X572" s="99">
        <v>87.743364380000003</v>
      </c>
    </row>
    <row r="573" spans="2:24" ht="15.6" x14ac:dyDescent="0.3">
      <c r="B573" s="74" t="s">
        <v>273</v>
      </c>
      <c r="C573" s="133">
        <v>11</v>
      </c>
      <c r="D573" s="99">
        <v>4205.3732799299996</v>
      </c>
      <c r="E573" s="99">
        <v>4080.1632799299996</v>
      </c>
      <c r="F573" s="99">
        <v>4080.1632799299996</v>
      </c>
      <c r="G573" s="99">
        <v>4863.2432799299995</v>
      </c>
      <c r="H573" s="99">
        <v>4738.0332799299995</v>
      </c>
      <c r="I573" s="99">
        <v>4738.0332799299995</v>
      </c>
      <c r="J573" s="99">
        <v>5860.8232799299994</v>
      </c>
      <c r="K573" s="99">
        <v>5735.6132799299994</v>
      </c>
      <c r="L573" s="99">
        <v>5735.6132799299994</v>
      </c>
      <c r="M573" s="99">
        <v>6893.8032799299999</v>
      </c>
      <c r="N573" s="99">
        <v>6768.5932799299999</v>
      </c>
      <c r="O573" s="99">
        <v>6768.5932799299999</v>
      </c>
      <c r="P573" s="99">
        <v>1861.0432799299999</v>
      </c>
      <c r="Q573" s="110"/>
      <c r="R573" s="107" t="s">
        <v>273</v>
      </c>
      <c r="S573" s="133">
        <v>11</v>
      </c>
      <c r="T573" s="99">
        <v>87.850395309999996</v>
      </c>
      <c r="U573" s="110"/>
      <c r="V573" s="107" t="s">
        <v>273</v>
      </c>
      <c r="W573" s="133">
        <v>11</v>
      </c>
      <c r="X573" s="99">
        <v>87.850395309999996</v>
      </c>
    </row>
    <row r="574" spans="2:24" ht="15.6" x14ac:dyDescent="0.3">
      <c r="B574" s="74" t="s">
        <v>273</v>
      </c>
      <c r="C574" s="133">
        <v>12</v>
      </c>
      <c r="D574" s="99">
        <v>4213.3473000699996</v>
      </c>
      <c r="E574" s="99">
        <v>4088.1373000699996</v>
      </c>
      <c r="F574" s="99">
        <v>4088.1373000699996</v>
      </c>
      <c r="G574" s="99">
        <v>4871.2173000699995</v>
      </c>
      <c r="H574" s="99">
        <v>4746.0073000699995</v>
      </c>
      <c r="I574" s="99">
        <v>4746.0073000699995</v>
      </c>
      <c r="J574" s="99">
        <v>5868.7973000699994</v>
      </c>
      <c r="K574" s="99">
        <v>5743.5873000699994</v>
      </c>
      <c r="L574" s="99">
        <v>5743.5873000699994</v>
      </c>
      <c r="M574" s="99">
        <v>6901.7773000699999</v>
      </c>
      <c r="N574" s="99">
        <v>6776.5673000699999</v>
      </c>
      <c r="O574" s="99">
        <v>6776.5673000699999</v>
      </c>
      <c r="P574" s="99">
        <v>1869.0173000699999</v>
      </c>
      <c r="Q574" s="110"/>
      <c r="R574" s="107" t="s">
        <v>273</v>
      </c>
      <c r="S574" s="133">
        <v>12</v>
      </c>
      <c r="T574" s="99">
        <v>88.346969110000003</v>
      </c>
      <c r="U574" s="110"/>
      <c r="V574" s="107" t="s">
        <v>273</v>
      </c>
      <c r="W574" s="133">
        <v>12</v>
      </c>
      <c r="X574" s="99">
        <v>88.346969110000003</v>
      </c>
    </row>
    <row r="575" spans="2:24" ht="15.6" x14ac:dyDescent="0.3">
      <c r="B575" s="74" t="s">
        <v>273</v>
      </c>
      <c r="C575" s="133">
        <v>13</v>
      </c>
      <c r="D575" s="99">
        <v>4200.3299326799997</v>
      </c>
      <c r="E575" s="99">
        <v>4075.1199326799997</v>
      </c>
      <c r="F575" s="99">
        <v>4075.1199326799997</v>
      </c>
      <c r="G575" s="99">
        <v>4858.1999326799996</v>
      </c>
      <c r="H575" s="99">
        <v>4732.9899326799996</v>
      </c>
      <c r="I575" s="99">
        <v>4732.9899326799996</v>
      </c>
      <c r="J575" s="99">
        <v>5855.7799326799995</v>
      </c>
      <c r="K575" s="99">
        <v>5730.5699326799995</v>
      </c>
      <c r="L575" s="99">
        <v>5730.5699326799995</v>
      </c>
      <c r="M575" s="99">
        <v>6888.75993268</v>
      </c>
      <c r="N575" s="99">
        <v>6763.54993268</v>
      </c>
      <c r="O575" s="99">
        <v>6763.54993268</v>
      </c>
      <c r="P575" s="99">
        <v>1855.99993268</v>
      </c>
      <c r="Q575" s="110"/>
      <c r="R575" s="107" t="s">
        <v>273</v>
      </c>
      <c r="S575" s="133">
        <v>13</v>
      </c>
      <c r="T575" s="99">
        <v>87.803820040000005</v>
      </c>
      <c r="U575" s="110"/>
      <c r="V575" s="107" t="s">
        <v>273</v>
      </c>
      <c r="W575" s="133">
        <v>13</v>
      </c>
      <c r="X575" s="99">
        <v>87.803820040000005</v>
      </c>
    </row>
    <row r="576" spans="2:24" ht="15.6" x14ac:dyDescent="0.3">
      <c r="B576" s="74" t="s">
        <v>273</v>
      </c>
      <c r="C576" s="133">
        <v>14</v>
      </c>
      <c r="D576" s="99">
        <v>4196.82792737</v>
      </c>
      <c r="E576" s="99">
        <v>4071.61792737</v>
      </c>
      <c r="F576" s="99">
        <v>4071.61792737</v>
      </c>
      <c r="G576" s="99">
        <v>4854.6979273699999</v>
      </c>
      <c r="H576" s="99">
        <v>4729.4879273699999</v>
      </c>
      <c r="I576" s="99">
        <v>4729.4879273699999</v>
      </c>
      <c r="J576" s="99">
        <v>5852.2779273699998</v>
      </c>
      <c r="K576" s="99">
        <v>5727.0679273699998</v>
      </c>
      <c r="L576" s="99">
        <v>5727.0679273699998</v>
      </c>
      <c r="M576" s="99">
        <v>6885.2579273700003</v>
      </c>
      <c r="N576" s="99">
        <v>6760.0479273700003</v>
      </c>
      <c r="O576" s="99">
        <v>6760.0479273700003</v>
      </c>
      <c r="P576" s="99">
        <v>1852.4979273700001</v>
      </c>
      <c r="Q576" s="110"/>
      <c r="R576" s="107" t="s">
        <v>273</v>
      </c>
      <c r="S576" s="133">
        <v>14</v>
      </c>
      <c r="T576" s="99">
        <v>88.015364230000003</v>
      </c>
      <c r="U576" s="110"/>
      <c r="V576" s="107" t="s">
        <v>273</v>
      </c>
      <c r="W576" s="133">
        <v>14</v>
      </c>
      <c r="X576" s="99">
        <v>88.015364230000003</v>
      </c>
    </row>
    <row r="577" spans="2:24" ht="15.6" x14ac:dyDescent="0.3">
      <c r="B577" s="74" t="s">
        <v>273</v>
      </c>
      <c r="C577" s="133">
        <v>15</v>
      </c>
      <c r="D577" s="99">
        <v>4190.5012915799998</v>
      </c>
      <c r="E577" s="99">
        <v>4065.2912915799998</v>
      </c>
      <c r="F577" s="99">
        <v>4065.2912915799998</v>
      </c>
      <c r="G577" s="99">
        <v>4848.3712915799997</v>
      </c>
      <c r="H577" s="99">
        <v>4723.1612915799997</v>
      </c>
      <c r="I577" s="99">
        <v>4723.1612915799997</v>
      </c>
      <c r="J577" s="99">
        <v>5845.9512915799996</v>
      </c>
      <c r="K577" s="99">
        <v>5720.7412915799996</v>
      </c>
      <c r="L577" s="99">
        <v>5720.7412915799996</v>
      </c>
      <c r="M577" s="99">
        <v>6878.9312915800001</v>
      </c>
      <c r="N577" s="99">
        <v>6753.7212915800001</v>
      </c>
      <c r="O577" s="99">
        <v>6753.7212915800001</v>
      </c>
      <c r="P577" s="99">
        <v>1846.1712915799999</v>
      </c>
      <c r="Q577" s="110"/>
      <c r="R577" s="107" t="s">
        <v>273</v>
      </c>
      <c r="S577" s="133">
        <v>15</v>
      </c>
      <c r="T577" s="99">
        <v>87.589218939999995</v>
      </c>
      <c r="U577" s="110"/>
      <c r="V577" s="107" t="s">
        <v>273</v>
      </c>
      <c r="W577" s="133">
        <v>15</v>
      </c>
      <c r="X577" s="99">
        <v>87.589218939999995</v>
      </c>
    </row>
    <row r="578" spans="2:24" ht="15.6" x14ac:dyDescent="0.3">
      <c r="B578" s="74" t="s">
        <v>273</v>
      </c>
      <c r="C578" s="133">
        <v>16</v>
      </c>
      <c r="D578" s="99">
        <v>4180.9049857700002</v>
      </c>
      <c r="E578" s="99">
        <v>4055.6949857700001</v>
      </c>
      <c r="F578" s="99">
        <v>4055.6949857700001</v>
      </c>
      <c r="G578" s="99">
        <v>4838.7749857700001</v>
      </c>
      <c r="H578" s="99">
        <v>4713.56498577</v>
      </c>
      <c r="I578" s="99">
        <v>4713.56498577</v>
      </c>
      <c r="J578" s="99">
        <v>5836.35498577</v>
      </c>
      <c r="K578" s="99">
        <v>5711.1449857699999</v>
      </c>
      <c r="L578" s="99">
        <v>5711.1449857699999</v>
      </c>
      <c r="M578" s="99">
        <v>6869.3349857700005</v>
      </c>
      <c r="N578" s="99">
        <v>6744.1249857700004</v>
      </c>
      <c r="O578" s="99">
        <v>6744.1249857700004</v>
      </c>
      <c r="P578" s="99">
        <v>1836.57498577</v>
      </c>
      <c r="Q578" s="110"/>
      <c r="R578" s="107" t="s">
        <v>273</v>
      </c>
      <c r="S578" s="133">
        <v>16</v>
      </c>
      <c r="T578" s="99">
        <v>87.76480488</v>
      </c>
      <c r="U578" s="110"/>
      <c r="V578" s="107" t="s">
        <v>273</v>
      </c>
      <c r="W578" s="133">
        <v>16</v>
      </c>
      <c r="X578" s="99">
        <v>87.76480488</v>
      </c>
    </row>
    <row r="579" spans="2:24" ht="15.6" x14ac:dyDescent="0.3">
      <c r="B579" s="74" t="s">
        <v>273</v>
      </c>
      <c r="C579" s="133">
        <v>17</v>
      </c>
      <c r="D579" s="99">
        <v>4139.7101129299999</v>
      </c>
      <c r="E579" s="99">
        <v>4014.5001129299999</v>
      </c>
      <c r="F579" s="99">
        <v>4014.5001129299999</v>
      </c>
      <c r="G579" s="99">
        <v>4797.5801129299998</v>
      </c>
      <c r="H579" s="99">
        <v>4672.3701129299998</v>
      </c>
      <c r="I579" s="99">
        <v>4672.3701129299998</v>
      </c>
      <c r="J579" s="99">
        <v>5795.1601129299997</v>
      </c>
      <c r="K579" s="99">
        <v>5669.9501129299997</v>
      </c>
      <c r="L579" s="99">
        <v>5669.9501129299997</v>
      </c>
      <c r="M579" s="99">
        <v>6828.1401129300002</v>
      </c>
      <c r="N579" s="99">
        <v>6702.9301129300002</v>
      </c>
      <c r="O579" s="99">
        <v>6702.9301129300002</v>
      </c>
      <c r="P579" s="99">
        <v>1795.38011293</v>
      </c>
      <c r="Q579" s="110"/>
      <c r="R579" s="107" t="s">
        <v>273</v>
      </c>
      <c r="S579" s="133">
        <v>17</v>
      </c>
      <c r="T579" s="99">
        <v>87.010183799999993</v>
      </c>
      <c r="U579" s="110"/>
      <c r="V579" s="107" t="s">
        <v>273</v>
      </c>
      <c r="W579" s="133">
        <v>17</v>
      </c>
      <c r="X579" s="99">
        <v>87.010183799999993</v>
      </c>
    </row>
    <row r="580" spans="2:24" ht="15.6" x14ac:dyDescent="0.3">
      <c r="B580" s="74" t="s">
        <v>273</v>
      </c>
      <c r="C580" s="133">
        <v>18</v>
      </c>
      <c r="D580" s="99">
        <v>4116.1945742500002</v>
      </c>
      <c r="E580" s="99">
        <v>3990.9845742500002</v>
      </c>
      <c r="F580" s="99">
        <v>3990.9845742500002</v>
      </c>
      <c r="G580" s="99">
        <v>4774.0645742500001</v>
      </c>
      <c r="H580" s="99">
        <v>4648.85457425</v>
      </c>
      <c r="I580" s="99">
        <v>4648.85457425</v>
      </c>
      <c r="J580" s="99">
        <v>5771.64457425</v>
      </c>
      <c r="K580" s="99">
        <v>5646.43457425</v>
      </c>
      <c r="L580" s="99">
        <v>5646.43457425</v>
      </c>
      <c r="M580" s="99">
        <v>6804.6245742500005</v>
      </c>
      <c r="N580" s="99">
        <v>6679.4145742500004</v>
      </c>
      <c r="O580" s="99">
        <v>6679.4145742500004</v>
      </c>
      <c r="P580" s="99">
        <v>1771.86457425</v>
      </c>
      <c r="Q580" s="110"/>
      <c r="R580" s="107" t="s">
        <v>273</v>
      </c>
      <c r="S580" s="133">
        <v>18</v>
      </c>
      <c r="T580" s="99">
        <v>86.086045799999994</v>
      </c>
      <c r="U580" s="110"/>
      <c r="V580" s="107" t="s">
        <v>273</v>
      </c>
      <c r="W580" s="133">
        <v>18</v>
      </c>
      <c r="X580" s="99">
        <v>86.086045799999994</v>
      </c>
    </row>
    <row r="581" spans="2:24" ht="15.6" x14ac:dyDescent="0.3">
      <c r="B581" s="74" t="s">
        <v>273</v>
      </c>
      <c r="C581" s="133">
        <v>19</v>
      </c>
      <c r="D581" s="99">
        <v>4112.5285309199999</v>
      </c>
      <c r="E581" s="99">
        <v>3987.3185309199998</v>
      </c>
      <c r="F581" s="99">
        <v>3987.3185309199998</v>
      </c>
      <c r="G581" s="99">
        <v>4770.3985309199998</v>
      </c>
      <c r="H581" s="99">
        <v>4645.1885309199997</v>
      </c>
      <c r="I581" s="99">
        <v>4645.1885309199997</v>
      </c>
      <c r="J581" s="99">
        <v>5767.9785309199997</v>
      </c>
      <c r="K581" s="99">
        <v>5642.7685309199996</v>
      </c>
      <c r="L581" s="99">
        <v>5642.7685309199996</v>
      </c>
      <c r="M581" s="99">
        <v>6800.9585309200002</v>
      </c>
      <c r="N581" s="99">
        <v>6675.7485309200001</v>
      </c>
      <c r="O581" s="99">
        <v>6675.7485309200001</v>
      </c>
      <c r="P581" s="99">
        <v>1768.1985309199999</v>
      </c>
      <c r="Q581" s="110"/>
      <c r="R581" s="107" t="s">
        <v>273</v>
      </c>
      <c r="S581" s="133">
        <v>19</v>
      </c>
      <c r="T581" s="99">
        <v>85.033289890000006</v>
      </c>
      <c r="U581" s="110"/>
      <c r="V581" s="107" t="s">
        <v>273</v>
      </c>
      <c r="W581" s="133">
        <v>19</v>
      </c>
      <c r="X581" s="99">
        <v>85.033289890000006</v>
      </c>
    </row>
    <row r="582" spans="2:24" ht="15.6" x14ac:dyDescent="0.3">
      <c r="B582" s="74" t="s">
        <v>273</v>
      </c>
      <c r="C582" s="133">
        <v>20</v>
      </c>
      <c r="D582" s="99">
        <v>4122.7443922799994</v>
      </c>
      <c r="E582" s="99">
        <v>3997.5343922799998</v>
      </c>
      <c r="F582" s="99">
        <v>3997.5343922799998</v>
      </c>
      <c r="G582" s="99">
        <v>4780.6143922800002</v>
      </c>
      <c r="H582" s="99">
        <v>4655.4043922799992</v>
      </c>
      <c r="I582" s="99">
        <v>4655.4043922799992</v>
      </c>
      <c r="J582" s="99">
        <v>5778.1943922800001</v>
      </c>
      <c r="K582" s="99">
        <v>5652.9843922799992</v>
      </c>
      <c r="L582" s="99">
        <v>5652.9843922799992</v>
      </c>
      <c r="M582" s="99">
        <v>6811.1743922799997</v>
      </c>
      <c r="N582" s="99">
        <v>6685.9643922800005</v>
      </c>
      <c r="O582" s="99">
        <v>6685.9643922800005</v>
      </c>
      <c r="P582" s="99">
        <v>1778.4143922799999</v>
      </c>
      <c r="Q582" s="110"/>
      <c r="R582" s="107" t="s">
        <v>273</v>
      </c>
      <c r="S582" s="133">
        <v>20</v>
      </c>
      <c r="T582" s="99">
        <v>85.168016480000006</v>
      </c>
      <c r="U582" s="110"/>
      <c r="V582" s="107" t="s">
        <v>273</v>
      </c>
      <c r="W582" s="133">
        <v>20</v>
      </c>
      <c r="X582" s="99">
        <v>85.168016480000006</v>
      </c>
    </row>
    <row r="583" spans="2:24" ht="15.6" x14ac:dyDescent="0.3">
      <c r="B583" s="74" t="s">
        <v>273</v>
      </c>
      <c r="C583" s="133">
        <v>21</v>
      </c>
      <c r="D583" s="99">
        <v>4114.0195736999995</v>
      </c>
      <c r="E583" s="99">
        <v>3988.8095736999999</v>
      </c>
      <c r="F583" s="99">
        <v>3988.8095736999999</v>
      </c>
      <c r="G583" s="99">
        <v>4771.8895737000003</v>
      </c>
      <c r="H583" s="99">
        <v>4646.6795736999993</v>
      </c>
      <c r="I583" s="99">
        <v>4646.6795736999993</v>
      </c>
      <c r="J583" s="99">
        <v>5769.4695737000002</v>
      </c>
      <c r="K583" s="99">
        <v>5644.2595736999992</v>
      </c>
      <c r="L583" s="99">
        <v>5644.2595736999992</v>
      </c>
      <c r="M583" s="99">
        <v>6802.4495736999997</v>
      </c>
      <c r="N583" s="99">
        <v>6677.2395737000006</v>
      </c>
      <c r="O583" s="99">
        <v>6677.2395737000006</v>
      </c>
      <c r="P583" s="99">
        <v>1769.6895737</v>
      </c>
      <c r="Q583" s="110"/>
      <c r="R583" s="107" t="s">
        <v>273</v>
      </c>
      <c r="S583" s="133">
        <v>21</v>
      </c>
      <c r="T583" s="99">
        <v>84.886383989999999</v>
      </c>
      <c r="U583" s="110"/>
      <c r="V583" s="107" t="s">
        <v>273</v>
      </c>
      <c r="W583" s="133">
        <v>21</v>
      </c>
      <c r="X583" s="99">
        <v>84.886383989999999</v>
      </c>
    </row>
    <row r="584" spans="2:24" ht="15.6" x14ac:dyDescent="0.3">
      <c r="B584" s="74" t="s">
        <v>273</v>
      </c>
      <c r="C584" s="133">
        <v>22</v>
      </c>
      <c r="D584" s="99">
        <v>4097.5409946899999</v>
      </c>
      <c r="E584" s="99">
        <v>3972.3309946899999</v>
      </c>
      <c r="F584" s="99">
        <v>3972.3309946899999</v>
      </c>
      <c r="G584" s="99">
        <v>4755.4109946899998</v>
      </c>
      <c r="H584" s="99">
        <v>4630.2009946899998</v>
      </c>
      <c r="I584" s="99">
        <v>4630.2009946899998</v>
      </c>
      <c r="J584" s="99">
        <v>5752.9909946899998</v>
      </c>
      <c r="K584" s="99">
        <v>5627.7809946899997</v>
      </c>
      <c r="L584" s="99">
        <v>5627.7809946899997</v>
      </c>
      <c r="M584" s="99">
        <v>6785.9709946900002</v>
      </c>
      <c r="N584" s="99">
        <v>6660.7609946900002</v>
      </c>
      <c r="O584" s="99">
        <v>6660.7609946900002</v>
      </c>
      <c r="P584" s="99">
        <v>1753.21099469</v>
      </c>
      <c r="Q584" s="110"/>
      <c r="R584" s="107" t="s">
        <v>273</v>
      </c>
      <c r="S584" s="133">
        <v>22</v>
      </c>
      <c r="T584" s="99">
        <v>84.333716870000003</v>
      </c>
      <c r="U584" s="110"/>
      <c r="V584" s="107" t="s">
        <v>273</v>
      </c>
      <c r="W584" s="133">
        <v>22</v>
      </c>
      <c r="X584" s="99">
        <v>84.333716870000003</v>
      </c>
    </row>
    <row r="585" spans="2:24" ht="15.6" x14ac:dyDescent="0.3">
      <c r="B585" s="74" t="s">
        <v>273</v>
      </c>
      <c r="C585" s="133">
        <v>23</v>
      </c>
      <c r="D585" s="99">
        <v>4020.84996985</v>
      </c>
      <c r="E585" s="99">
        <v>3895.6399698499999</v>
      </c>
      <c r="F585" s="99">
        <v>3895.6399698499999</v>
      </c>
      <c r="G585" s="99">
        <v>4678.7199698499999</v>
      </c>
      <c r="H585" s="99">
        <v>4553.5099698499998</v>
      </c>
      <c r="I585" s="99">
        <v>4553.5099698499998</v>
      </c>
      <c r="J585" s="99">
        <v>5676.2999698499998</v>
      </c>
      <c r="K585" s="99">
        <v>5551.0899698499998</v>
      </c>
      <c r="L585" s="99">
        <v>5551.0899698499998</v>
      </c>
      <c r="M585" s="99">
        <v>6709.2799698500003</v>
      </c>
      <c r="N585" s="99">
        <v>6584.0699698500002</v>
      </c>
      <c r="O585" s="99">
        <v>6584.0699698500002</v>
      </c>
      <c r="P585" s="99">
        <v>1676.5199698500001</v>
      </c>
      <c r="Q585" s="110"/>
      <c r="R585" s="107" t="s">
        <v>273</v>
      </c>
      <c r="S585" s="133">
        <v>23</v>
      </c>
      <c r="T585" s="99">
        <v>81.394932549999993</v>
      </c>
      <c r="U585" s="110"/>
      <c r="V585" s="107" t="s">
        <v>273</v>
      </c>
      <c r="W585" s="133">
        <v>23</v>
      </c>
      <c r="X585" s="99">
        <v>81.394932549999993</v>
      </c>
    </row>
    <row r="586" spans="2:24" ht="15.6" x14ac:dyDescent="0.3">
      <c r="B586" s="74" t="s">
        <v>273</v>
      </c>
      <c r="C586" s="133">
        <v>24</v>
      </c>
      <c r="D586" s="99">
        <v>3944.1633469399999</v>
      </c>
      <c r="E586" s="99">
        <v>3818.9533469399998</v>
      </c>
      <c r="F586" s="99">
        <v>3818.9533469399998</v>
      </c>
      <c r="G586" s="99">
        <v>4602.0333469399993</v>
      </c>
      <c r="H586" s="99">
        <v>4476.8233469400002</v>
      </c>
      <c r="I586" s="99">
        <v>4476.8233469400002</v>
      </c>
      <c r="J586" s="99">
        <v>5599.6133469399992</v>
      </c>
      <c r="K586" s="99">
        <v>5474.4033469400001</v>
      </c>
      <c r="L586" s="99">
        <v>5474.4033469400001</v>
      </c>
      <c r="M586" s="99">
        <v>6632.5933469400006</v>
      </c>
      <c r="N586" s="99">
        <v>6507.3833469399997</v>
      </c>
      <c r="O586" s="99">
        <v>6507.3833469399997</v>
      </c>
      <c r="P586" s="99">
        <v>1599.83334694</v>
      </c>
      <c r="Q586" s="110"/>
      <c r="R586" s="107" t="s">
        <v>273</v>
      </c>
      <c r="S586" s="133">
        <v>24</v>
      </c>
      <c r="T586" s="99">
        <v>78.349883079999998</v>
      </c>
      <c r="U586" s="110"/>
      <c r="V586" s="107" t="s">
        <v>273</v>
      </c>
      <c r="W586" s="133">
        <v>24</v>
      </c>
      <c r="X586" s="99">
        <v>78.349883079999998</v>
      </c>
    </row>
    <row r="587" spans="2:24" ht="15.6" x14ac:dyDescent="0.3">
      <c r="B587" s="74" t="s">
        <v>274</v>
      </c>
      <c r="C587" s="133">
        <v>1</v>
      </c>
      <c r="D587" s="99">
        <v>4020.9699212400001</v>
      </c>
      <c r="E587" s="99">
        <v>3895.75992124</v>
      </c>
      <c r="F587" s="99">
        <v>3895.75992124</v>
      </c>
      <c r="G587" s="99">
        <v>4678.83992124</v>
      </c>
      <c r="H587" s="99">
        <v>4553.6299212399999</v>
      </c>
      <c r="I587" s="99">
        <v>4553.6299212399999</v>
      </c>
      <c r="J587" s="99">
        <v>5676.4199212399999</v>
      </c>
      <c r="K587" s="99">
        <v>5551.2099212399999</v>
      </c>
      <c r="L587" s="99">
        <v>5551.2099212399999</v>
      </c>
      <c r="M587" s="99">
        <v>6709.3999212400004</v>
      </c>
      <c r="N587" s="99">
        <v>6584.1899212400003</v>
      </c>
      <c r="O587" s="99">
        <v>6584.1899212400003</v>
      </c>
      <c r="P587" s="99">
        <v>1676.6399212399999</v>
      </c>
      <c r="Q587" s="110"/>
      <c r="R587" s="107" t="s">
        <v>274</v>
      </c>
      <c r="S587" s="133">
        <v>1</v>
      </c>
      <c r="T587" s="99">
        <v>80.982280419999995</v>
      </c>
      <c r="U587" s="110"/>
      <c r="V587" s="107" t="s">
        <v>274</v>
      </c>
      <c r="W587" s="133">
        <v>1</v>
      </c>
      <c r="X587" s="99">
        <v>80.982280419999995</v>
      </c>
    </row>
    <row r="588" spans="2:24" ht="15.6" x14ac:dyDescent="0.3">
      <c r="B588" s="74" t="s">
        <v>274</v>
      </c>
      <c r="C588" s="133">
        <v>2</v>
      </c>
      <c r="D588" s="99">
        <v>4011.5874227499999</v>
      </c>
      <c r="E588" s="99">
        <v>3886.3774227499998</v>
      </c>
      <c r="F588" s="99">
        <v>3886.3774227499998</v>
      </c>
      <c r="G588" s="99">
        <v>4669.4574227499998</v>
      </c>
      <c r="H588" s="99">
        <v>4544.2474227499997</v>
      </c>
      <c r="I588" s="99">
        <v>4544.2474227499997</v>
      </c>
      <c r="J588" s="99">
        <v>5667.0374227499997</v>
      </c>
      <c r="K588" s="99">
        <v>5541.8274227499996</v>
      </c>
      <c r="L588" s="99">
        <v>5541.8274227499996</v>
      </c>
      <c r="M588" s="99">
        <v>6700.0174227500002</v>
      </c>
      <c r="N588" s="99">
        <v>6574.8074227500001</v>
      </c>
      <c r="O588" s="99">
        <v>6574.8074227500001</v>
      </c>
      <c r="P588" s="99">
        <v>1667.2574227499999</v>
      </c>
      <c r="Q588" s="110"/>
      <c r="R588" s="107" t="s">
        <v>274</v>
      </c>
      <c r="S588" s="133">
        <v>2</v>
      </c>
      <c r="T588" s="99">
        <v>80.399396640000006</v>
      </c>
      <c r="U588" s="110"/>
      <c r="V588" s="107" t="s">
        <v>274</v>
      </c>
      <c r="W588" s="133">
        <v>2</v>
      </c>
      <c r="X588" s="99">
        <v>80.399396640000006</v>
      </c>
    </row>
    <row r="589" spans="2:24" ht="15.6" x14ac:dyDescent="0.3">
      <c r="B589" s="74" t="s">
        <v>274</v>
      </c>
      <c r="C589" s="133">
        <v>3</v>
      </c>
      <c r="D589" s="99">
        <v>4013.3824712300002</v>
      </c>
      <c r="E589" s="99">
        <v>3888.1724712300002</v>
      </c>
      <c r="F589" s="99">
        <v>3888.1724712300002</v>
      </c>
      <c r="G589" s="99">
        <v>4671.2524712300001</v>
      </c>
      <c r="H589" s="99">
        <v>4546.04247123</v>
      </c>
      <c r="I589" s="99">
        <v>4546.04247123</v>
      </c>
      <c r="J589" s="99">
        <v>5668.83247123</v>
      </c>
      <c r="K589" s="99">
        <v>5543.62247123</v>
      </c>
      <c r="L589" s="99">
        <v>5543.62247123</v>
      </c>
      <c r="M589" s="99">
        <v>6701.8124712300005</v>
      </c>
      <c r="N589" s="99">
        <v>6576.6024712300004</v>
      </c>
      <c r="O589" s="99">
        <v>6576.6024712300004</v>
      </c>
      <c r="P589" s="99">
        <v>1669.05247123</v>
      </c>
      <c r="Q589" s="110"/>
      <c r="R589" s="107" t="s">
        <v>274</v>
      </c>
      <c r="S589" s="133">
        <v>3</v>
      </c>
      <c r="T589" s="99">
        <v>80.489363749999995</v>
      </c>
      <c r="U589" s="110"/>
      <c r="V589" s="107" t="s">
        <v>274</v>
      </c>
      <c r="W589" s="133">
        <v>3</v>
      </c>
      <c r="X589" s="99">
        <v>80.489363749999995</v>
      </c>
    </row>
    <row r="590" spans="2:24" ht="15.6" x14ac:dyDescent="0.3">
      <c r="B590" s="74" t="s">
        <v>274</v>
      </c>
      <c r="C590" s="133">
        <v>4</v>
      </c>
      <c r="D590" s="99">
        <v>4043.1382843800002</v>
      </c>
      <c r="E590" s="99">
        <v>3917.9282843800002</v>
      </c>
      <c r="F590" s="99">
        <v>3917.9282843800002</v>
      </c>
      <c r="G590" s="99">
        <v>4701.0082843800001</v>
      </c>
      <c r="H590" s="99">
        <v>4575.79828438</v>
      </c>
      <c r="I590" s="99">
        <v>4575.79828438</v>
      </c>
      <c r="J590" s="99">
        <v>5698.58828438</v>
      </c>
      <c r="K590" s="99">
        <v>5573.37828438</v>
      </c>
      <c r="L590" s="99">
        <v>5573.37828438</v>
      </c>
      <c r="M590" s="99">
        <v>6731.5682843800005</v>
      </c>
      <c r="N590" s="99">
        <v>6606.3582843800004</v>
      </c>
      <c r="O590" s="99">
        <v>6606.3582843800004</v>
      </c>
      <c r="P590" s="99">
        <v>1698.80828438</v>
      </c>
      <c r="Q590" s="110"/>
      <c r="R590" s="107" t="s">
        <v>274</v>
      </c>
      <c r="S590" s="133">
        <v>4</v>
      </c>
      <c r="T590" s="99">
        <v>81.479223200000007</v>
      </c>
      <c r="U590" s="110"/>
      <c r="V590" s="107" t="s">
        <v>274</v>
      </c>
      <c r="W590" s="133">
        <v>4</v>
      </c>
      <c r="X590" s="99">
        <v>81.479223200000007</v>
      </c>
    </row>
    <row r="591" spans="2:24" ht="15.6" x14ac:dyDescent="0.3">
      <c r="B591" s="74" t="s">
        <v>274</v>
      </c>
      <c r="C591" s="133">
        <v>5</v>
      </c>
      <c r="D591" s="99">
        <v>4068.2741121899999</v>
      </c>
      <c r="E591" s="99">
        <v>3943.0641121899998</v>
      </c>
      <c r="F591" s="99">
        <v>3943.0641121899998</v>
      </c>
      <c r="G591" s="99">
        <v>4726.1441121899998</v>
      </c>
      <c r="H591" s="99">
        <v>4600.9341121899997</v>
      </c>
      <c r="I591" s="99">
        <v>4600.9341121899997</v>
      </c>
      <c r="J591" s="99">
        <v>5723.7241121899997</v>
      </c>
      <c r="K591" s="99">
        <v>5598.5141121899997</v>
      </c>
      <c r="L591" s="99">
        <v>5598.5141121899997</v>
      </c>
      <c r="M591" s="99">
        <v>6756.7041121900002</v>
      </c>
      <c r="N591" s="99">
        <v>6631.4941121900001</v>
      </c>
      <c r="O591" s="99">
        <v>6631.4941121900001</v>
      </c>
      <c r="P591" s="99">
        <v>1723.9441121899999</v>
      </c>
      <c r="Q591" s="110"/>
      <c r="R591" s="107" t="s">
        <v>274</v>
      </c>
      <c r="S591" s="133">
        <v>5</v>
      </c>
      <c r="T591" s="99">
        <v>82.21659459</v>
      </c>
      <c r="U591" s="110"/>
      <c r="V591" s="107" t="s">
        <v>274</v>
      </c>
      <c r="W591" s="133">
        <v>5</v>
      </c>
      <c r="X591" s="99">
        <v>82.21659459</v>
      </c>
    </row>
    <row r="592" spans="2:24" ht="15.6" x14ac:dyDescent="0.3">
      <c r="B592" s="74" t="s">
        <v>274</v>
      </c>
      <c r="C592" s="133">
        <v>6</v>
      </c>
      <c r="D592" s="99">
        <v>4075.4578812999998</v>
      </c>
      <c r="E592" s="99">
        <v>3950.2478812999998</v>
      </c>
      <c r="F592" s="99">
        <v>3950.2478812999998</v>
      </c>
      <c r="G592" s="99">
        <v>4733.3278812999997</v>
      </c>
      <c r="H592" s="99">
        <v>4608.1178812999997</v>
      </c>
      <c r="I592" s="99">
        <v>4608.1178812999997</v>
      </c>
      <c r="J592" s="99">
        <v>5730.9078812999996</v>
      </c>
      <c r="K592" s="99">
        <v>5605.6978812999996</v>
      </c>
      <c r="L592" s="99">
        <v>5605.6978812999996</v>
      </c>
      <c r="M592" s="99">
        <v>6763.8878813000001</v>
      </c>
      <c r="N592" s="99">
        <v>6638.6778813000001</v>
      </c>
      <c r="O592" s="99">
        <v>6638.6778813000001</v>
      </c>
      <c r="P592" s="99">
        <v>1731.1278812999999</v>
      </c>
      <c r="Q592" s="110"/>
      <c r="R592" s="107" t="s">
        <v>274</v>
      </c>
      <c r="S592" s="133">
        <v>6</v>
      </c>
      <c r="T592" s="99">
        <v>82.485394580000005</v>
      </c>
      <c r="U592" s="110"/>
      <c r="V592" s="107" t="s">
        <v>274</v>
      </c>
      <c r="W592" s="133">
        <v>6</v>
      </c>
      <c r="X592" s="99">
        <v>82.485394580000005</v>
      </c>
    </row>
    <row r="593" spans="2:24" ht="15.6" x14ac:dyDescent="0.3">
      <c r="B593" s="74" t="s">
        <v>274</v>
      </c>
      <c r="C593" s="133">
        <v>7</v>
      </c>
      <c r="D593" s="99">
        <v>4065.6608232999997</v>
      </c>
      <c r="E593" s="99">
        <v>3940.4508232999997</v>
      </c>
      <c r="F593" s="99">
        <v>3940.4508232999997</v>
      </c>
      <c r="G593" s="99">
        <v>4723.5308232999996</v>
      </c>
      <c r="H593" s="99">
        <v>4598.3208232999996</v>
      </c>
      <c r="I593" s="99">
        <v>4598.3208232999996</v>
      </c>
      <c r="J593" s="99">
        <v>5721.1108232999995</v>
      </c>
      <c r="K593" s="99">
        <v>5595.9008232999995</v>
      </c>
      <c r="L593" s="99">
        <v>5595.9008232999995</v>
      </c>
      <c r="M593" s="99">
        <v>6754.0908233</v>
      </c>
      <c r="N593" s="99">
        <v>6628.8808233</v>
      </c>
      <c r="O593" s="99">
        <v>6628.8808233</v>
      </c>
      <c r="P593" s="99">
        <v>1721.3308233</v>
      </c>
      <c r="Q593" s="110"/>
      <c r="R593" s="107" t="s">
        <v>274</v>
      </c>
      <c r="S593" s="133">
        <v>7</v>
      </c>
      <c r="T593" s="99">
        <v>82.372658560000005</v>
      </c>
      <c r="U593" s="110"/>
      <c r="V593" s="107" t="s">
        <v>274</v>
      </c>
      <c r="W593" s="133">
        <v>7</v>
      </c>
      <c r="X593" s="99">
        <v>82.372658560000005</v>
      </c>
    </row>
    <row r="594" spans="2:24" ht="15.6" x14ac:dyDescent="0.3">
      <c r="B594" s="74" t="s">
        <v>274</v>
      </c>
      <c r="C594" s="133">
        <v>8</v>
      </c>
      <c r="D594" s="99">
        <v>4075.4334853199998</v>
      </c>
      <c r="E594" s="99">
        <v>3950.2234853199998</v>
      </c>
      <c r="F594" s="99">
        <v>3950.2234853199998</v>
      </c>
      <c r="G594" s="99">
        <v>4733.3034853199997</v>
      </c>
      <c r="H594" s="99">
        <v>4608.0934853199997</v>
      </c>
      <c r="I594" s="99">
        <v>4608.0934853199997</v>
      </c>
      <c r="J594" s="99">
        <v>5730.8834853199996</v>
      </c>
      <c r="K594" s="99">
        <v>5605.6734853199996</v>
      </c>
      <c r="L594" s="99">
        <v>5605.6734853199996</v>
      </c>
      <c r="M594" s="99">
        <v>6763.8634853200001</v>
      </c>
      <c r="N594" s="99">
        <v>6638.6534853200001</v>
      </c>
      <c r="O594" s="99">
        <v>6638.6534853200001</v>
      </c>
      <c r="P594" s="99">
        <v>1731.1034853199999</v>
      </c>
      <c r="Q594" s="110"/>
      <c r="R594" s="107" t="s">
        <v>274</v>
      </c>
      <c r="S594" s="133">
        <v>8</v>
      </c>
      <c r="T594" s="99">
        <v>82.793047540000003</v>
      </c>
      <c r="U594" s="110"/>
      <c r="V594" s="107" t="s">
        <v>274</v>
      </c>
      <c r="W594" s="133">
        <v>8</v>
      </c>
      <c r="X594" s="99">
        <v>82.793047540000003</v>
      </c>
    </row>
    <row r="595" spans="2:24" ht="15.6" x14ac:dyDescent="0.3">
      <c r="B595" s="74" t="s">
        <v>274</v>
      </c>
      <c r="C595" s="133">
        <v>9</v>
      </c>
      <c r="D595" s="99">
        <v>4121.1701688900002</v>
      </c>
      <c r="E595" s="99">
        <v>3995.9601688900002</v>
      </c>
      <c r="F595" s="99">
        <v>3995.9601688900002</v>
      </c>
      <c r="G595" s="99">
        <v>4779.0401688900001</v>
      </c>
      <c r="H595" s="99">
        <v>4653.8301688900001</v>
      </c>
      <c r="I595" s="99">
        <v>4653.8301688900001</v>
      </c>
      <c r="J595" s="99">
        <v>5776.6201688900001</v>
      </c>
      <c r="K595" s="99">
        <v>5651.41016889</v>
      </c>
      <c r="L595" s="99">
        <v>5651.41016889</v>
      </c>
      <c r="M595" s="99">
        <v>6809.6001688900005</v>
      </c>
      <c r="N595" s="99">
        <v>6684.3901688900005</v>
      </c>
      <c r="O595" s="99">
        <v>6684.3901688900005</v>
      </c>
      <c r="P595" s="99">
        <v>1776.8401688900001</v>
      </c>
      <c r="Q595" s="110"/>
      <c r="R595" s="107" t="s">
        <v>274</v>
      </c>
      <c r="S595" s="133">
        <v>9</v>
      </c>
      <c r="T595" s="99">
        <v>84.645342150000005</v>
      </c>
      <c r="U595" s="110"/>
      <c r="V595" s="107" t="s">
        <v>274</v>
      </c>
      <c r="W595" s="133">
        <v>9</v>
      </c>
      <c r="X595" s="99">
        <v>84.645342150000005</v>
      </c>
    </row>
    <row r="596" spans="2:24" ht="15.6" x14ac:dyDescent="0.3">
      <c r="B596" s="74" t="s">
        <v>274</v>
      </c>
      <c r="C596" s="133">
        <v>10</v>
      </c>
      <c r="D596" s="99">
        <v>4185.8253119800002</v>
      </c>
      <c r="E596" s="99">
        <v>4060.6153119800001</v>
      </c>
      <c r="F596" s="99">
        <v>4060.6153119800001</v>
      </c>
      <c r="G596" s="99">
        <v>4843.69531198</v>
      </c>
      <c r="H596" s="99">
        <v>4718.48531198</v>
      </c>
      <c r="I596" s="99">
        <v>4718.48531198</v>
      </c>
      <c r="J596" s="99">
        <v>5841.27531198</v>
      </c>
      <c r="K596" s="99">
        <v>5716.0653119799999</v>
      </c>
      <c r="L596" s="99">
        <v>5716.0653119799999</v>
      </c>
      <c r="M596" s="99">
        <v>6874.2553119800004</v>
      </c>
      <c r="N596" s="99">
        <v>6749.0453119800004</v>
      </c>
      <c r="O596" s="99">
        <v>6749.0453119800004</v>
      </c>
      <c r="P596" s="99">
        <v>1841.49531198</v>
      </c>
      <c r="Q596" s="110"/>
      <c r="R596" s="107" t="s">
        <v>274</v>
      </c>
      <c r="S596" s="133">
        <v>10</v>
      </c>
      <c r="T596" s="99">
        <v>87.079774740000005</v>
      </c>
      <c r="U596" s="110"/>
      <c r="V596" s="107" t="s">
        <v>274</v>
      </c>
      <c r="W596" s="133">
        <v>10</v>
      </c>
      <c r="X596" s="99">
        <v>87.079774740000005</v>
      </c>
    </row>
    <row r="597" spans="2:24" ht="15.6" x14ac:dyDescent="0.3">
      <c r="B597" s="74" t="s">
        <v>274</v>
      </c>
      <c r="C597" s="133">
        <v>11</v>
      </c>
      <c r="D597" s="99">
        <v>4208.3426583500004</v>
      </c>
      <c r="E597" s="99">
        <v>4083.1326583499999</v>
      </c>
      <c r="F597" s="99">
        <v>4083.1326583499999</v>
      </c>
      <c r="G597" s="99">
        <v>4866.2126583499994</v>
      </c>
      <c r="H597" s="99">
        <v>4741.0026583500003</v>
      </c>
      <c r="I597" s="99">
        <v>4741.0026583500003</v>
      </c>
      <c r="J597" s="99">
        <v>5863.7926583499993</v>
      </c>
      <c r="K597" s="99">
        <v>5738.5826583500002</v>
      </c>
      <c r="L597" s="99">
        <v>5738.5826583500002</v>
      </c>
      <c r="M597" s="99">
        <v>6896.7726583500007</v>
      </c>
      <c r="N597" s="99">
        <v>6771.5626583499998</v>
      </c>
      <c r="O597" s="99">
        <v>6771.5626583499998</v>
      </c>
      <c r="P597" s="99">
        <v>1864.01265835</v>
      </c>
      <c r="Q597" s="110"/>
      <c r="R597" s="107" t="s">
        <v>274</v>
      </c>
      <c r="S597" s="133">
        <v>11</v>
      </c>
      <c r="T597" s="99">
        <v>88.210084820000006</v>
      </c>
      <c r="U597" s="110"/>
      <c r="V597" s="107" t="s">
        <v>274</v>
      </c>
      <c r="W597" s="133">
        <v>11</v>
      </c>
      <c r="X597" s="99">
        <v>88.210084820000006</v>
      </c>
    </row>
    <row r="598" spans="2:24" ht="15.6" x14ac:dyDescent="0.3">
      <c r="B598" s="74" t="s">
        <v>274</v>
      </c>
      <c r="C598" s="133">
        <v>12</v>
      </c>
      <c r="D598" s="99">
        <v>4174.9710024899996</v>
      </c>
      <c r="E598" s="99">
        <v>4049.7610024899996</v>
      </c>
      <c r="F598" s="99">
        <v>4049.7610024899996</v>
      </c>
      <c r="G598" s="99">
        <v>4832.8410024899995</v>
      </c>
      <c r="H598" s="99">
        <v>4707.6310024899994</v>
      </c>
      <c r="I598" s="99">
        <v>4707.6310024899994</v>
      </c>
      <c r="J598" s="99">
        <v>5830.4210024899994</v>
      </c>
      <c r="K598" s="99">
        <v>5705.2110024899994</v>
      </c>
      <c r="L598" s="99">
        <v>5705.2110024899994</v>
      </c>
      <c r="M598" s="99">
        <v>6863.4010024899999</v>
      </c>
      <c r="N598" s="99">
        <v>6738.1910024899998</v>
      </c>
      <c r="O598" s="99">
        <v>6738.1910024899998</v>
      </c>
      <c r="P598" s="99">
        <v>1830.6410024899999</v>
      </c>
      <c r="Q598" s="110"/>
      <c r="R598" s="107" t="s">
        <v>274</v>
      </c>
      <c r="S598" s="133">
        <v>12</v>
      </c>
      <c r="T598" s="99">
        <v>86.829766269999993</v>
      </c>
      <c r="U598" s="110"/>
      <c r="V598" s="107" t="s">
        <v>274</v>
      </c>
      <c r="W598" s="133">
        <v>12</v>
      </c>
      <c r="X598" s="99">
        <v>86.829766269999993</v>
      </c>
    </row>
    <row r="599" spans="2:24" ht="15.6" x14ac:dyDescent="0.3">
      <c r="B599" s="74" t="s">
        <v>274</v>
      </c>
      <c r="C599" s="133">
        <v>13</v>
      </c>
      <c r="D599" s="99">
        <v>4154.9566810899996</v>
      </c>
      <c r="E599" s="99">
        <v>4029.7466810899996</v>
      </c>
      <c r="F599" s="99">
        <v>4029.7466810899996</v>
      </c>
      <c r="G599" s="99">
        <v>4812.8266810899995</v>
      </c>
      <c r="H599" s="99">
        <v>4687.6166810899995</v>
      </c>
      <c r="I599" s="99">
        <v>4687.6166810899995</v>
      </c>
      <c r="J599" s="99">
        <v>5810.4066810899994</v>
      </c>
      <c r="K599" s="99">
        <v>5685.1966810899994</v>
      </c>
      <c r="L599" s="99">
        <v>5685.1966810899994</v>
      </c>
      <c r="M599" s="99">
        <v>6843.3866810899999</v>
      </c>
      <c r="N599" s="99">
        <v>6718.1766810899999</v>
      </c>
      <c r="O599" s="99">
        <v>6718.1766810899999</v>
      </c>
      <c r="P599" s="99">
        <v>1810.6266810899999</v>
      </c>
      <c r="Q599" s="110"/>
      <c r="R599" s="107" t="s">
        <v>274</v>
      </c>
      <c r="S599" s="133">
        <v>13</v>
      </c>
      <c r="T599" s="99">
        <v>86.118016670000003</v>
      </c>
      <c r="U599" s="110"/>
      <c r="V599" s="107" t="s">
        <v>274</v>
      </c>
      <c r="W599" s="133">
        <v>13</v>
      </c>
      <c r="X599" s="99">
        <v>86.118016670000003</v>
      </c>
    </row>
    <row r="600" spans="2:24" ht="15.6" x14ac:dyDescent="0.3">
      <c r="B600" s="74" t="s">
        <v>274</v>
      </c>
      <c r="C600" s="133">
        <v>14</v>
      </c>
      <c r="D600" s="99">
        <v>4153.3554219300004</v>
      </c>
      <c r="E600" s="99">
        <v>4028.1454219299999</v>
      </c>
      <c r="F600" s="99">
        <v>4028.1454219299999</v>
      </c>
      <c r="G600" s="99">
        <v>4811.2254219299994</v>
      </c>
      <c r="H600" s="99">
        <v>4686.0154219300002</v>
      </c>
      <c r="I600" s="99">
        <v>4686.0154219300002</v>
      </c>
      <c r="J600" s="99">
        <v>5808.8054219299993</v>
      </c>
      <c r="K600" s="99">
        <v>5683.5954219300002</v>
      </c>
      <c r="L600" s="99">
        <v>5683.5954219300002</v>
      </c>
      <c r="M600" s="99">
        <v>6841.7854219300007</v>
      </c>
      <c r="N600" s="99">
        <v>6716.5754219299997</v>
      </c>
      <c r="O600" s="99">
        <v>6716.5754219299997</v>
      </c>
      <c r="P600" s="99">
        <v>1809.02542193</v>
      </c>
      <c r="Q600" s="110"/>
      <c r="R600" s="107" t="s">
        <v>274</v>
      </c>
      <c r="S600" s="133">
        <v>14</v>
      </c>
      <c r="T600" s="99">
        <v>86.049337010000002</v>
      </c>
      <c r="U600" s="110"/>
      <c r="V600" s="107" t="s">
        <v>274</v>
      </c>
      <c r="W600" s="133">
        <v>14</v>
      </c>
      <c r="X600" s="99">
        <v>86.049337010000002</v>
      </c>
    </row>
    <row r="601" spans="2:24" ht="15.6" x14ac:dyDescent="0.3">
      <c r="B601" s="74" t="s">
        <v>274</v>
      </c>
      <c r="C601" s="133">
        <v>15</v>
      </c>
      <c r="D601" s="99">
        <v>4145.5826657500002</v>
      </c>
      <c r="E601" s="99">
        <v>4020.3726657500001</v>
      </c>
      <c r="F601" s="99">
        <v>4020.3726657500001</v>
      </c>
      <c r="G601" s="99">
        <v>4803.4526657500001</v>
      </c>
      <c r="H601" s="99">
        <v>4678.24266575</v>
      </c>
      <c r="I601" s="99">
        <v>4678.24266575</v>
      </c>
      <c r="J601" s="99">
        <v>5801.03266575</v>
      </c>
      <c r="K601" s="99">
        <v>5675.8226657499999</v>
      </c>
      <c r="L601" s="99">
        <v>5675.8226657499999</v>
      </c>
      <c r="M601" s="99">
        <v>6834.0126657500005</v>
      </c>
      <c r="N601" s="99">
        <v>6708.8026657500004</v>
      </c>
      <c r="O601" s="99">
        <v>6708.8026657500004</v>
      </c>
      <c r="P601" s="99">
        <v>1801.25266575</v>
      </c>
      <c r="Q601" s="110"/>
      <c r="R601" s="107" t="s">
        <v>274</v>
      </c>
      <c r="S601" s="133">
        <v>15</v>
      </c>
      <c r="T601" s="99">
        <v>85.770122860000001</v>
      </c>
      <c r="U601" s="110"/>
      <c r="V601" s="107" t="s">
        <v>274</v>
      </c>
      <c r="W601" s="133">
        <v>15</v>
      </c>
      <c r="X601" s="99">
        <v>85.770122860000001</v>
      </c>
    </row>
    <row r="602" spans="2:24" ht="15.6" x14ac:dyDescent="0.3">
      <c r="B602" s="74" t="s">
        <v>274</v>
      </c>
      <c r="C602" s="133">
        <v>16</v>
      </c>
      <c r="D602" s="99">
        <v>4113.62835215</v>
      </c>
      <c r="E602" s="99">
        <v>3988.4183521499999</v>
      </c>
      <c r="F602" s="99">
        <v>3988.4183521499999</v>
      </c>
      <c r="G602" s="99">
        <v>4771.4983521499998</v>
      </c>
      <c r="H602" s="99">
        <v>4646.2883521499998</v>
      </c>
      <c r="I602" s="99">
        <v>4646.2883521499998</v>
      </c>
      <c r="J602" s="99">
        <v>5769.0783521499998</v>
      </c>
      <c r="K602" s="99">
        <v>5643.8683521499997</v>
      </c>
      <c r="L602" s="99">
        <v>5643.8683521499997</v>
      </c>
      <c r="M602" s="99">
        <v>6802.0583521500002</v>
      </c>
      <c r="N602" s="99">
        <v>6676.8483521500002</v>
      </c>
      <c r="O602" s="99">
        <v>6676.8483521500002</v>
      </c>
      <c r="P602" s="99">
        <v>1769.29835215</v>
      </c>
      <c r="Q602" s="110"/>
      <c r="R602" s="107" t="s">
        <v>274</v>
      </c>
      <c r="S602" s="133">
        <v>16</v>
      </c>
      <c r="T602" s="99">
        <v>84.552539789999997</v>
      </c>
      <c r="U602" s="110"/>
      <c r="V602" s="107" t="s">
        <v>274</v>
      </c>
      <c r="W602" s="133">
        <v>16</v>
      </c>
      <c r="X602" s="99">
        <v>84.552539789999997</v>
      </c>
    </row>
    <row r="603" spans="2:24" ht="15.6" x14ac:dyDescent="0.3">
      <c r="B603" s="74" t="s">
        <v>274</v>
      </c>
      <c r="C603" s="133">
        <v>17</v>
      </c>
      <c r="D603" s="99">
        <v>4093.5048656999998</v>
      </c>
      <c r="E603" s="99">
        <v>3968.2948656999997</v>
      </c>
      <c r="F603" s="99">
        <v>3968.2948656999997</v>
      </c>
      <c r="G603" s="99">
        <v>4751.3748656999996</v>
      </c>
      <c r="H603" s="99">
        <v>4626.1648656999996</v>
      </c>
      <c r="I603" s="99">
        <v>4626.1648656999996</v>
      </c>
      <c r="J603" s="99">
        <v>5748.9548656999996</v>
      </c>
      <c r="K603" s="99">
        <v>5623.7448656999995</v>
      </c>
      <c r="L603" s="99">
        <v>5623.7448656999995</v>
      </c>
      <c r="M603" s="99">
        <v>6781.9348657</v>
      </c>
      <c r="N603" s="99">
        <v>6656.7248657</v>
      </c>
      <c r="O603" s="99">
        <v>6656.7248657</v>
      </c>
      <c r="P603" s="99">
        <v>1749.1748657000001</v>
      </c>
      <c r="Q603" s="110"/>
      <c r="R603" s="107" t="s">
        <v>274</v>
      </c>
      <c r="S603" s="133">
        <v>17</v>
      </c>
      <c r="T603" s="99">
        <v>83.741945790000003</v>
      </c>
      <c r="U603" s="110"/>
      <c r="V603" s="107" t="s">
        <v>274</v>
      </c>
      <c r="W603" s="133">
        <v>17</v>
      </c>
      <c r="X603" s="99">
        <v>83.741945790000003</v>
      </c>
    </row>
    <row r="604" spans="2:24" ht="15.6" x14ac:dyDescent="0.3">
      <c r="B604" s="74" t="s">
        <v>274</v>
      </c>
      <c r="C604" s="133">
        <v>18</v>
      </c>
      <c r="D604" s="99">
        <v>4090.5269014599999</v>
      </c>
      <c r="E604" s="99">
        <v>3965.3169014599998</v>
      </c>
      <c r="F604" s="99">
        <v>3965.3169014599998</v>
      </c>
      <c r="G604" s="99">
        <v>4748.3969014599998</v>
      </c>
      <c r="H604" s="99">
        <v>4623.1869014599997</v>
      </c>
      <c r="I604" s="99">
        <v>4623.1869014599997</v>
      </c>
      <c r="J604" s="99">
        <v>5745.9769014599997</v>
      </c>
      <c r="K604" s="99">
        <v>5620.7669014599996</v>
      </c>
      <c r="L604" s="99">
        <v>5620.7669014599996</v>
      </c>
      <c r="M604" s="99">
        <v>6778.9569014600002</v>
      </c>
      <c r="N604" s="99">
        <v>6653.7469014600001</v>
      </c>
      <c r="O604" s="99">
        <v>6653.7469014600001</v>
      </c>
      <c r="P604" s="99">
        <v>1746.1969014599999</v>
      </c>
      <c r="Q604" s="110"/>
      <c r="R604" s="107" t="s">
        <v>274</v>
      </c>
      <c r="S604" s="133">
        <v>18</v>
      </c>
      <c r="T604" s="99">
        <v>83.588499690000006</v>
      </c>
      <c r="U604" s="110"/>
      <c r="V604" s="107" t="s">
        <v>274</v>
      </c>
      <c r="W604" s="133">
        <v>18</v>
      </c>
      <c r="X604" s="99">
        <v>83.588499690000006</v>
      </c>
    </row>
    <row r="605" spans="2:24" ht="15.6" x14ac:dyDescent="0.3">
      <c r="B605" s="74" t="s">
        <v>274</v>
      </c>
      <c r="C605" s="133">
        <v>19</v>
      </c>
      <c r="D605" s="99">
        <v>4109.3270590600005</v>
      </c>
      <c r="E605" s="99">
        <v>3984.11705906</v>
      </c>
      <c r="F605" s="99">
        <v>3984.11705906</v>
      </c>
      <c r="G605" s="99">
        <v>4767.1970590599994</v>
      </c>
      <c r="H605" s="99">
        <v>4641.9870590600003</v>
      </c>
      <c r="I605" s="99">
        <v>4641.9870590600003</v>
      </c>
      <c r="J605" s="99">
        <v>5764.7770590599994</v>
      </c>
      <c r="K605" s="99">
        <v>5639.5670590600002</v>
      </c>
      <c r="L605" s="99">
        <v>5639.5670590600002</v>
      </c>
      <c r="M605" s="99">
        <v>6797.7570590600008</v>
      </c>
      <c r="N605" s="99">
        <v>6672.5470590599998</v>
      </c>
      <c r="O605" s="99">
        <v>6672.5470590599998</v>
      </c>
      <c r="P605" s="99">
        <v>1764.9970590600001</v>
      </c>
      <c r="Q605" s="110"/>
      <c r="R605" s="107" t="s">
        <v>274</v>
      </c>
      <c r="S605" s="133">
        <v>19</v>
      </c>
      <c r="T605" s="99">
        <v>84.264333669999999</v>
      </c>
      <c r="U605" s="110"/>
      <c r="V605" s="107" t="s">
        <v>274</v>
      </c>
      <c r="W605" s="133">
        <v>19</v>
      </c>
      <c r="X605" s="99">
        <v>84.264333669999999</v>
      </c>
    </row>
    <row r="606" spans="2:24" ht="15.6" x14ac:dyDescent="0.3">
      <c r="B606" s="74" t="s">
        <v>274</v>
      </c>
      <c r="C606" s="133">
        <v>20</v>
      </c>
      <c r="D606" s="99">
        <v>4148.2637145799999</v>
      </c>
      <c r="E606" s="99">
        <v>4023.0537145799999</v>
      </c>
      <c r="F606" s="99">
        <v>4023.0537145799999</v>
      </c>
      <c r="G606" s="99">
        <v>4806.1337145799998</v>
      </c>
      <c r="H606" s="99">
        <v>4680.9237145799998</v>
      </c>
      <c r="I606" s="99">
        <v>4680.9237145799998</v>
      </c>
      <c r="J606" s="99">
        <v>5803.7137145799998</v>
      </c>
      <c r="K606" s="99">
        <v>5678.5037145799997</v>
      </c>
      <c r="L606" s="99">
        <v>5678.5037145799997</v>
      </c>
      <c r="M606" s="99">
        <v>6836.6937145800002</v>
      </c>
      <c r="N606" s="99">
        <v>6711.4837145800002</v>
      </c>
      <c r="O606" s="99">
        <v>6711.4837145800002</v>
      </c>
      <c r="P606" s="99">
        <v>1803.93371458</v>
      </c>
      <c r="Q606" s="110"/>
      <c r="R606" s="107" t="s">
        <v>274</v>
      </c>
      <c r="S606" s="133">
        <v>20</v>
      </c>
      <c r="T606" s="99">
        <v>85.834724550000004</v>
      </c>
      <c r="U606" s="110"/>
      <c r="V606" s="107" t="s">
        <v>274</v>
      </c>
      <c r="W606" s="133">
        <v>20</v>
      </c>
      <c r="X606" s="99">
        <v>85.834724550000004</v>
      </c>
    </row>
    <row r="607" spans="2:24" ht="15.6" x14ac:dyDescent="0.3">
      <c r="B607" s="74" t="s">
        <v>274</v>
      </c>
      <c r="C607" s="133">
        <v>21</v>
      </c>
      <c r="D607" s="99">
        <v>4142.98632628</v>
      </c>
      <c r="E607" s="99">
        <v>4017.7763262799999</v>
      </c>
      <c r="F607" s="99">
        <v>4017.7763262799999</v>
      </c>
      <c r="G607" s="99">
        <v>4800.8563262799998</v>
      </c>
      <c r="H607" s="99">
        <v>4675.6463262799998</v>
      </c>
      <c r="I607" s="99">
        <v>4675.6463262799998</v>
      </c>
      <c r="J607" s="99">
        <v>5798.4363262799998</v>
      </c>
      <c r="K607" s="99">
        <v>5673.2263262799997</v>
      </c>
      <c r="L607" s="99">
        <v>5673.2263262799997</v>
      </c>
      <c r="M607" s="99">
        <v>6831.4163262800002</v>
      </c>
      <c r="N607" s="99">
        <v>6706.2063262800002</v>
      </c>
      <c r="O607" s="99">
        <v>6706.2063262800002</v>
      </c>
      <c r="P607" s="99">
        <v>1798.65632628</v>
      </c>
      <c r="Q607" s="110"/>
      <c r="R607" s="107" t="s">
        <v>274</v>
      </c>
      <c r="S607" s="133">
        <v>21</v>
      </c>
      <c r="T607" s="99">
        <v>85.741416869999995</v>
      </c>
      <c r="U607" s="110"/>
      <c r="V607" s="107" t="s">
        <v>274</v>
      </c>
      <c r="W607" s="133">
        <v>21</v>
      </c>
      <c r="X607" s="99">
        <v>85.741416869999995</v>
      </c>
    </row>
    <row r="608" spans="2:24" ht="15.6" x14ac:dyDescent="0.3">
      <c r="B608" s="74" t="s">
        <v>274</v>
      </c>
      <c r="C608" s="133">
        <v>22</v>
      </c>
      <c r="D608" s="99">
        <v>4121.9541203500003</v>
      </c>
      <c r="E608" s="99">
        <v>3996.7441203500002</v>
      </c>
      <c r="F608" s="99">
        <v>3996.7441203500002</v>
      </c>
      <c r="G608" s="99">
        <v>4779.8241203500002</v>
      </c>
      <c r="H608" s="99">
        <v>4654.6141203500001</v>
      </c>
      <c r="I608" s="99">
        <v>4654.6141203500001</v>
      </c>
      <c r="J608" s="99">
        <v>5777.4041203500001</v>
      </c>
      <c r="K608" s="99">
        <v>5652.19412035</v>
      </c>
      <c r="L608" s="99">
        <v>5652.19412035</v>
      </c>
      <c r="M608" s="99">
        <v>6810.3841203500006</v>
      </c>
      <c r="N608" s="99">
        <v>6685.1741203500005</v>
      </c>
      <c r="O608" s="99">
        <v>6685.1741203500005</v>
      </c>
      <c r="P608" s="99">
        <v>1777.6241203500001</v>
      </c>
      <c r="Q608" s="110"/>
      <c r="R608" s="107" t="s">
        <v>274</v>
      </c>
      <c r="S608" s="133">
        <v>22</v>
      </c>
      <c r="T608" s="99">
        <v>84.959944719999996</v>
      </c>
      <c r="U608" s="110"/>
      <c r="V608" s="107" t="s">
        <v>274</v>
      </c>
      <c r="W608" s="133">
        <v>22</v>
      </c>
      <c r="X608" s="99">
        <v>84.959944719999996</v>
      </c>
    </row>
    <row r="609" spans="2:24" ht="15.6" x14ac:dyDescent="0.3">
      <c r="B609" s="74" t="s">
        <v>274</v>
      </c>
      <c r="C609" s="133">
        <v>23</v>
      </c>
      <c r="D609" s="99">
        <v>4018.1459067199999</v>
      </c>
      <c r="E609" s="99">
        <v>3892.9359067199998</v>
      </c>
      <c r="F609" s="99">
        <v>3892.9359067199998</v>
      </c>
      <c r="G609" s="99">
        <v>4676.0159067200002</v>
      </c>
      <c r="H609" s="99">
        <v>4550.8059067199993</v>
      </c>
      <c r="I609" s="99">
        <v>4550.8059067199993</v>
      </c>
      <c r="J609" s="99">
        <v>5673.5959067200001</v>
      </c>
      <c r="K609" s="99">
        <v>5548.3859067199992</v>
      </c>
      <c r="L609" s="99">
        <v>5548.3859067199992</v>
      </c>
      <c r="M609" s="99">
        <v>6706.5759067199997</v>
      </c>
      <c r="N609" s="99">
        <v>6581.3659067200006</v>
      </c>
      <c r="O609" s="99">
        <v>6581.3659067200006</v>
      </c>
      <c r="P609" s="99">
        <v>1673.8159067199999</v>
      </c>
      <c r="Q609" s="110"/>
      <c r="R609" s="107" t="s">
        <v>274</v>
      </c>
      <c r="S609" s="133">
        <v>23</v>
      </c>
      <c r="T609" s="99">
        <v>81.189225230000005</v>
      </c>
      <c r="U609" s="110"/>
      <c r="V609" s="107" t="s">
        <v>274</v>
      </c>
      <c r="W609" s="133">
        <v>23</v>
      </c>
      <c r="X609" s="99">
        <v>81.189225230000005</v>
      </c>
    </row>
    <row r="610" spans="2:24" ht="15.6" x14ac:dyDescent="0.3">
      <c r="B610" s="74" t="s">
        <v>274</v>
      </c>
      <c r="C610" s="133">
        <v>24</v>
      </c>
      <c r="D610" s="99">
        <v>3947.74280894</v>
      </c>
      <c r="E610" s="99">
        <v>3822.53280894</v>
      </c>
      <c r="F610" s="99">
        <v>3822.53280894</v>
      </c>
      <c r="G610" s="99">
        <v>4605.6128089399999</v>
      </c>
      <c r="H610" s="99">
        <v>4480.4028089399999</v>
      </c>
      <c r="I610" s="99">
        <v>4480.4028089399999</v>
      </c>
      <c r="J610" s="99">
        <v>5603.1928089399998</v>
      </c>
      <c r="K610" s="99">
        <v>5477.9828089399998</v>
      </c>
      <c r="L610" s="99">
        <v>5477.9828089399998</v>
      </c>
      <c r="M610" s="99">
        <v>6636.1728089400003</v>
      </c>
      <c r="N610" s="99">
        <v>6510.9628089400003</v>
      </c>
      <c r="O610" s="99">
        <v>6510.9628089400003</v>
      </c>
      <c r="P610" s="99">
        <v>1603.4128089400001</v>
      </c>
      <c r="Q610" s="110"/>
      <c r="R610" s="107" t="s">
        <v>274</v>
      </c>
      <c r="S610" s="133">
        <v>24</v>
      </c>
      <c r="T610" s="99">
        <v>78.62311708</v>
      </c>
      <c r="U610" s="110"/>
      <c r="V610" s="107" t="s">
        <v>274</v>
      </c>
      <c r="W610" s="133">
        <v>24</v>
      </c>
      <c r="X610" s="99">
        <v>78.62311708</v>
      </c>
    </row>
    <row r="611" spans="2:24" ht="15.6" x14ac:dyDescent="0.3">
      <c r="B611" s="74" t="s">
        <v>275</v>
      </c>
      <c r="C611" s="133">
        <v>1</v>
      </c>
      <c r="D611" s="99">
        <v>3984.28691015</v>
      </c>
      <c r="E611" s="99">
        <v>3859.07691015</v>
      </c>
      <c r="F611" s="99">
        <v>3859.07691015</v>
      </c>
      <c r="G611" s="99">
        <v>4642.1569101499999</v>
      </c>
      <c r="H611" s="99">
        <v>4516.9469101499999</v>
      </c>
      <c r="I611" s="99">
        <v>4516.9469101499999</v>
      </c>
      <c r="J611" s="99">
        <v>5639.7369101499999</v>
      </c>
      <c r="K611" s="99">
        <v>5514.5269101499998</v>
      </c>
      <c r="L611" s="99">
        <v>5514.5269101499998</v>
      </c>
      <c r="M611" s="99">
        <v>6672.7169101500003</v>
      </c>
      <c r="N611" s="99">
        <v>6547.5069101500003</v>
      </c>
      <c r="O611" s="99">
        <v>6547.5069101500003</v>
      </c>
      <c r="P611" s="99">
        <v>1639.9569101500001</v>
      </c>
      <c r="Q611" s="110"/>
      <c r="R611" s="107" t="s">
        <v>275</v>
      </c>
      <c r="S611" s="133">
        <v>1</v>
      </c>
      <c r="T611" s="99">
        <v>79.734723639999999</v>
      </c>
      <c r="U611" s="110"/>
      <c r="V611" s="107" t="s">
        <v>275</v>
      </c>
      <c r="W611" s="133">
        <v>1</v>
      </c>
      <c r="X611" s="99">
        <v>79.734723639999999</v>
      </c>
    </row>
    <row r="612" spans="2:24" ht="15.6" x14ac:dyDescent="0.3">
      <c r="B612" s="74" t="s">
        <v>275</v>
      </c>
      <c r="C612" s="133">
        <v>2</v>
      </c>
      <c r="D612" s="99">
        <v>4000.9265469800002</v>
      </c>
      <c r="E612" s="99">
        <v>3875.7165469800002</v>
      </c>
      <c r="F612" s="99">
        <v>3875.7165469800002</v>
      </c>
      <c r="G612" s="99">
        <v>4658.7965469800001</v>
      </c>
      <c r="H612" s="99">
        <v>4533.5865469800001</v>
      </c>
      <c r="I612" s="99">
        <v>4533.5865469800001</v>
      </c>
      <c r="J612" s="99">
        <v>5656.3765469800001</v>
      </c>
      <c r="K612" s="99">
        <v>5531.16654698</v>
      </c>
      <c r="L612" s="99">
        <v>5531.16654698</v>
      </c>
      <c r="M612" s="99">
        <v>6689.3565469800005</v>
      </c>
      <c r="N612" s="99">
        <v>6564.1465469800005</v>
      </c>
      <c r="O612" s="99">
        <v>6564.1465469800005</v>
      </c>
      <c r="P612" s="99">
        <v>1656.5965469800001</v>
      </c>
      <c r="Q612" s="110"/>
      <c r="R612" s="107" t="s">
        <v>275</v>
      </c>
      <c r="S612" s="133">
        <v>2</v>
      </c>
      <c r="T612" s="99">
        <v>80.183892520000001</v>
      </c>
      <c r="U612" s="110"/>
      <c r="V612" s="107" t="s">
        <v>275</v>
      </c>
      <c r="W612" s="133">
        <v>2</v>
      </c>
      <c r="X612" s="99">
        <v>80.183892520000001</v>
      </c>
    </row>
    <row r="613" spans="2:24" ht="15.6" x14ac:dyDescent="0.3">
      <c r="B613" s="74" t="s">
        <v>275</v>
      </c>
      <c r="C613" s="133">
        <v>3</v>
      </c>
      <c r="D613" s="99">
        <v>4001.4736165200002</v>
      </c>
      <c r="E613" s="99">
        <v>3876.2636165200001</v>
      </c>
      <c r="F613" s="99">
        <v>3876.2636165200001</v>
      </c>
      <c r="G613" s="99">
        <v>4659.3436165200001</v>
      </c>
      <c r="H613" s="99">
        <v>4534.13361652</v>
      </c>
      <c r="I613" s="99">
        <v>4534.13361652</v>
      </c>
      <c r="J613" s="99">
        <v>5656.92361652</v>
      </c>
      <c r="K613" s="99">
        <v>5531.71361652</v>
      </c>
      <c r="L613" s="99">
        <v>5531.71361652</v>
      </c>
      <c r="M613" s="99">
        <v>6689.9036165200005</v>
      </c>
      <c r="N613" s="99">
        <v>6564.6936165200004</v>
      </c>
      <c r="O613" s="99">
        <v>6564.6936165200004</v>
      </c>
      <c r="P613" s="99">
        <v>1657.14361652</v>
      </c>
      <c r="Q613" s="110"/>
      <c r="R613" s="107" t="s">
        <v>275</v>
      </c>
      <c r="S613" s="133">
        <v>3</v>
      </c>
      <c r="T613" s="99">
        <v>80.166218209999997</v>
      </c>
      <c r="U613" s="110"/>
      <c r="V613" s="107" t="s">
        <v>275</v>
      </c>
      <c r="W613" s="133">
        <v>3</v>
      </c>
      <c r="X613" s="99">
        <v>80.166218209999997</v>
      </c>
    </row>
    <row r="614" spans="2:24" ht="15.6" x14ac:dyDescent="0.3">
      <c r="B614" s="74" t="s">
        <v>275</v>
      </c>
      <c r="C614" s="133">
        <v>4</v>
      </c>
      <c r="D614" s="99">
        <v>4027.4519978199996</v>
      </c>
      <c r="E614" s="99">
        <v>3902.2419978199996</v>
      </c>
      <c r="F614" s="99">
        <v>3902.2419978199996</v>
      </c>
      <c r="G614" s="99">
        <v>4685.3219978199995</v>
      </c>
      <c r="H614" s="99">
        <v>4560.1119978199995</v>
      </c>
      <c r="I614" s="99">
        <v>4560.1119978199995</v>
      </c>
      <c r="J614" s="99">
        <v>5682.9019978199995</v>
      </c>
      <c r="K614" s="99">
        <v>5557.6919978199994</v>
      </c>
      <c r="L614" s="99">
        <v>5557.6919978199994</v>
      </c>
      <c r="M614" s="99">
        <v>6715.8819978199999</v>
      </c>
      <c r="N614" s="99">
        <v>6590.6719978199999</v>
      </c>
      <c r="O614" s="99">
        <v>6590.6719978199999</v>
      </c>
      <c r="P614" s="99">
        <v>1683.1219978199999</v>
      </c>
      <c r="Q614" s="110"/>
      <c r="R614" s="107" t="s">
        <v>275</v>
      </c>
      <c r="S614" s="133">
        <v>4</v>
      </c>
      <c r="T614" s="99">
        <v>80.961501400000003</v>
      </c>
      <c r="U614" s="110"/>
      <c r="V614" s="107" t="s">
        <v>275</v>
      </c>
      <c r="W614" s="133">
        <v>4</v>
      </c>
      <c r="X614" s="99">
        <v>80.961501400000003</v>
      </c>
    </row>
    <row r="615" spans="2:24" ht="15.6" x14ac:dyDescent="0.3">
      <c r="B615" s="74" t="s">
        <v>275</v>
      </c>
      <c r="C615" s="133">
        <v>5</v>
      </c>
      <c r="D615" s="99">
        <v>4062.59758212</v>
      </c>
      <c r="E615" s="99">
        <v>3937.3875821199999</v>
      </c>
      <c r="F615" s="99">
        <v>3937.3875821199999</v>
      </c>
      <c r="G615" s="99">
        <v>4720.4675821199999</v>
      </c>
      <c r="H615" s="99">
        <v>4595.2575821199998</v>
      </c>
      <c r="I615" s="99">
        <v>4595.2575821199998</v>
      </c>
      <c r="J615" s="99">
        <v>5718.0475821199998</v>
      </c>
      <c r="K615" s="99">
        <v>5592.8375821199998</v>
      </c>
      <c r="L615" s="99">
        <v>5592.8375821199998</v>
      </c>
      <c r="M615" s="99">
        <v>6751.0275821200003</v>
      </c>
      <c r="N615" s="99">
        <v>6625.8175821200002</v>
      </c>
      <c r="O615" s="99">
        <v>6625.8175821200002</v>
      </c>
      <c r="P615" s="99">
        <v>1718.26758212</v>
      </c>
      <c r="Q615" s="110"/>
      <c r="R615" s="107" t="s">
        <v>275</v>
      </c>
      <c r="S615" s="133">
        <v>5</v>
      </c>
      <c r="T615" s="99">
        <v>82.049541289999993</v>
      </c>
      <c r="U615" s="110"/>
      <c r="V615" s="107" t="s">
        <v>275</v>
      </c>
      <c r="W615" s="133">
        <v>5</v>
      </c>
      <c r="X615" s="99">
        <v>82.049541289999993</v>
      </c>
    </row>
    <row r="616" spans="2:24" ht="15.6" x14ac:dyDescent="0.3">
      <c r="B616" s="74" t="s">
        <v>275</v>
      </c>
      <c r="C616" s="133">
        <v>6</v>
      </c>
      <c r="D616" s="99">
        <v>4074.5907272899999</v>
      </c>
      <c r="E616" s="99">
        <v>3949.3807272899999</v>
      </c>
      <c r="F616" s="99">
        <v>3949.3807272899999</v>
      </c>
      <c r="G616" s="99">
        <v>4732.4607272899993</v>
      </c>
      <c r="H616" s="99">
        <v>4607.2507272900002</v>
      </c>
      <c r="I616" s="99">
        <v>4607.2507272900002</v>
      </c>
      <c r="J616" s="99">
        <v>5730.0407272899993</v>
      </c>
      <c r="K616" s="99">
        <v>5604.8307272900001</v>
      </c>
      <c r="L616" s="99">
        <v>5604.8307272900001</v>
      </c>
      <c r="M616" s="99">
        <v>6763.0207272900007</v>
      </c>
      <c r="N616" s="99">
        <v>6637.8107272899997</v>
      </c>
      <c r="O616" s="99">
        <v>6637.8107272899997</v>
      </c>
      <c r="P616" s="99">
        <v>1730.26072729</v>
      </c>
      <c r="Q616" s="110"/>
      <c r="R616" s="107" t="s">
        <v>275</v>
      </c>
      <c r="S616" s="133">
        <v>6</v>
      </c>
      <c r="T616" s="99">
        <v>82.439154329999994</v>
      </c>
      <c r="U616" s="110"/>
      <c r="V616" s="107" t="s">
        <v>275</v>
      </c>
      <c r="W616" s="133">
        <v>6</v>
      </c>
      <c r="X616" s="99">
        <v>82.439154329999994</v>
      </c>
    </row>
    <row r="617" spans="2:24" ht="15.6" x14ac:dyDescent="0.3">
      <c r="B617" s="74" t="s">
        <v>275</v>
      </c>
      <c r="C617" s="133">
        <v>7</v>
      </c>
      <c r="D617" s="99">
        <v>4043.8496639300001</v>
      </c>
      <c r="E617" s="99">
        <v>3918.6396639300001</v>
      </c>
      <c r="F617" s="99">
        <v>3918.6396639300001</v>
      </c>
      <c r="G617" s="99">
        <v>4701.71966393</v>
      </c>
      <c r="H617" s="99">
        <v>4576.50966393</v>
      </c>
      <c r="I617" s="99">
        <v>4576.50966393</v>
      </c>
      <c r="J617" s="99">
        <v>5699.29966393</v>
      </c>
      <c r="K617" s="99">
        <v>5574.0896639299999</v>
      </c>
      <c r="L617" s="99">
        <v>5574.0896639299999</v>
      </c>
      <c r="M617" s="99">
        <v>6732.2796639300004</v>
      </c>
      <c r="N617" s="99">
        <v>6607.0696639300004</v>
      </c>
      <c r="O617" s="99">
        <v>6607.0696639300004</v>
      </c>
      <c r="P617" s="99">
        <v>1699.51966393</v>
      </c>
      <c r="Q617" s="110"/>
      <c r="R617" s="107" t="s">
        <v>275</v>
      </c>
      <c r="S617" s="133">
        <v>7</v>
      </c>
      <c r="T617" s="99">
        <v>81.496255430000005</v>
      </c>
      <c r="U617" s="110"/>
      <c r="V617" s="107" t="s">
        <v>275</v>
      </c>
      <c r="W617" s="133">
        <v>7</v>
      </c>
      <c r="X617" s="99">
        <v>81.496255430000005</v>
      </c>
    </row>
    <row r="618" spans="2:24" ht="15.6" x14ac:dyDescent="0.3">
      <c r="B618" s="74" t="s">
        <v>275</v>
      </c>
      <c r="C618" s="133">
        <v>8</v>
      </c>
      <c r="D618" s="99">
        <v>4022.0085418799999</v>
      </c>
      <c r="E618" s="99">
        <v>3896.7985418799999</v>
      </c>
      <c r="F618" s="99">
        <v>3896.7985418799999</v>
      </c>
      <c r="G618" s="99">
        <v>4679.8785418799998</v>
      </c>
      <c r="H618" s="99">
        <v>4554.6685418799998</v>
      </c>
      <c r="I618" s="99">
        <v>4554.6685418799998</v>
      </c>
      <c r="J618" s="99">
        <v>5677.4585418799998</v>
      </c>
      <c r="K618" s="99">
        <v>5552.2485418799997</v>
      </c>
      <c r="L618" s="99">
        <v>5552.2485418799997</v>
      </c>
      <c r="M618" s="99">
        <v>6710.4385418800002</v>
      </c>
      <c r="N618" s="99">
        <v>6585.2285418800002</v>
      </c>
      <c r="O618" s="99">
        <v>6585.2285418800002</v>
      </c>
      <c r="P618" s="99">
        <v>1677.67854188</v>
      </c>
      <c r="Q618" s="110"/>
      <c r="R618" s="107" t="s">
        <v>275</v>
      </c>
      <c r="S618" s="133">
        <v>8</v>
      </c>
      <c r="T618" s="99">
        <v>80.8877983</v>
      </c>
      <c r="U618" s="110"/>
      <c r="V618" s="107" t="s">
        <v>275</v>
      </c>
      <c r="W618" s="133">
        <v>8</v>
      </c>
      <c r="X618" s="99">
        <v>80.8877983</v>
      </c>
    </row>
    <row r="619" spans="2:24" ht="15.6" x14ac:dyDescent="0.3">
      <c r="B619" s="74" t="s">
        <v>275</v>
      </c>
      <c r="C619" s="133">
        <v>9</v>
      </c>
      <c r="D619" s="99">
        <v>3953.6542615500002</v>
      </c>
      <c r="E619" s="99">
        <v>3828.4442615500002</v>
      </c>
      <c r="F619" s="99">
        <v>3828.4442615500002</v>
      </c>
      <c r="G619" s="99">
        <v>4611.5242615500001</v>
      </c>
      <c r="H619" s="99">
        <v>4486.3142615500001</v>
      </c>
      <c r="I619" s="99">
        <v>4486.3142615500001</v>
      </c>
      <c r="J619" s="99">
        <v>5609.10426155</v>
      </c>
      <c r="K619" s="99">
        <v>5483.89426155</v>
      </c>
      <c r="L619" s="99">
        <v>5483.89426155</v>
      </c>
      <c r="M619" s="99">
        <v>6642.0842615500005</v>
      </c>
      <c r="N619" s="99">
        <v>6516.8742615500005</v>
      </c>
      <c r="O619" s="99">
        <v>6516.8742615500005</v>
      </c>
      <c r="P619" s="99">
        <v>1609.3242615500001</v>
      </c>
      <c r="Q619" s="110"/>
      <c r="R619" s="107" t="s">
        <v>275</v>
      </c>
      <c r="S619" s="133">
        <v>9</v>
      </c>
      <c r="T619" s="99">
        <v>78.584582069999996</v>
      </c>
      <c r="U619" s="110"/>
      <c r="V619" s="107" t="s">
        <v>275</v>
      </c>
      <c r="W619" s="133">
        <v>9</v>
      </c>
      <c r="X619" s="99">
        <v>78.584582069999996</v>
      </c>
    </row>
    <row r="620" spans="2:24" ht="15.6" x14ac:dyDescent="0.3">
      <c r="B620" s="74" t="s">
        <v>275</v>
      </c>
      <c r="C620" s="133">
        <v>10</v>
      </c>
      <c r="D620" s="99">
        <v>3993.6805038399998</v>
      </c>
      <c r="E620" s="99">
        <v>3868.4705038399998</v>
      </c>
      <c r="F620" s="99">
        <v>3868.4705038399998</v>
      </c>
      <c r="G620" s="99">
        <v>4651.5505038399997</v>
      </c>
      <c r="H620" s="99">
        <v>4526.3405038399997</v>
      </c>
      <c r="I620" s="99">
        <v>4526.3405038399997</v>
      </c>
      <c r="J620" s="99">
        <v>5649.1305038399996</v>
      </c>
      <c r="K620" s="99">
        <v>5523.9205038399996</v>
      </c>
      <c r="L620" s="99">
        <v>5523.9205038399996</v>
      </c>
      <c r="M620" s="99">
        <v>6682.1105038400001</v>
      </c>
      <c r="N620" s="99">
        <v>6556.9005038400001</v>
      </c>
      <c r="O620" s="99">
        <v>6556.9005038400001</v>
      </c>
      <c r="P620" s="99">
        <v>1649.3505038400001</v>
      </c>
      <c r="Q620" s="110"/>
      <c r="R620" s="107" t="s">
        <v>275</v>
      </c>
      <c r="S620" s="133">
        <v>10</v>
      </c>
      <c r="T620" s="99">
        <v>80.206181990000005</v>
      </c>
      <c r="U620" s="110"/>
      <c r="V620" s="107" t="s">
        <v>275</v>
      </c>
      <c r="W620" s="133">
        <v>10</v>
      </c>
      <c r="X620" s="99">
        <v>80.206181990000005</v>
      </c>
    </row>
    <row r="621" spans="2:24" ht="15.6" x14ac:dyDescent="0.3">
      <c r="B621" s="74" t="s">
        <v>275</v>
      </c>
      <c r="C621" s="133">
        <v>11</v>
      </c>
      <c r="D621" s="99">
        <v>4023.2190230300002</v>
      </c>
      <c r="E621" s="99">
        <v>3898.0090230300002</v>
      </c>
      <c r="F621" s="99">
        <v>3898.0090230300002</v>
      </c>
      <c r="G621" s="99">
        <v>4681.0890230300001</v>
      </c>
      <c r="H621" s="99">
        <v>4555.8790230300001</v>
      </c>
      <c r="I621" s="99">
        <v>4555.8790230300001</v>
      </c>
      <c r="J621" s="99">
        <v>5678.6690230300001</v>
      </c>
      <c r="K621" s="99">
        <v>5553.45902303</v>
      </c>
      <c r="L621" s="99">
        <v>5553.45902303</v>
      </c>
      <c r="M621" s="99">
        <v>6711.6490230300005</v>
      </c>
      <c r="N621" s="99">
        <v>6586.4390230300005</v>
      </c>
      <c r="O621" s="99">
        <v>6586.4390230300005</v>
      </c>
      <c r="P621" s="99">
        <v>1678.8890230300001</v>
      </c>
      <c r="Q621" s="110"/>
      <c r="R621" s="107" t="s">
        <v>275</v>
      </c>
      <c r="S621" s="133">
        <v>11</v>
      </c>
      <c r="T621" s="99">
        <v>81.308578620000006</v>
      </c>
      <c r="U621" s="110"/>
      <c r="V621" s="107" t="s">
        <v>275</v>
      </c>
      <c r="W621" s="133">
        <v>11</v>
      </c>
      <c r="X621" s="99">
        <v>81.308578620000006</v>
      </c>
    </row>
    <row r="622" spans="2:24" ht="15.6" x14ac:dyDescent="0.3">
      <c r="B622" s="74" t="s">
        <v>275</v>
      </c>
      <c r="C622" s="133">
        <v>12</v>
      </c>
      <c r="D622" s="99">
        <v>4053.49155754</v>
      </c>
      <c r="E622" s="99">
        <v>3928.28155754</v>
      </c>
      <c r="F622" s="99">
        <v>3928.28155754</v>
      </c>
      <c r="G622" s="99">
        <v>4711.3615575399999</v>
      </c>
      <c r="H622" s="99">
        <v>4586.1515575399999</v>
      </c>
      <c r="I622" s="99">
        <v>4586.1515575399999</v>
      </c>
      <c r="J622" s="99">
        <v>5708.9415575399998</v>
      </c>
      <c r="K622" s="99">
        <v>5583.7315575399998</v>
      </c>
      <c r="L622" s="99">
        <v>5583.7315575399998</v>
      </c>
      <c r="M622" s="99">
        <v>6741.9215575400003</v>
      </c>
      <c r="N622" s="99">
        <v>6616.7115575400003</v>
      </c>
      <c r="O622" s="99">
        <v>6616.7115575400003</v>
      </c>
      <c r="P622" s="99">
        <v>1709.1615575400001</v>
      </c>
      <c r="Q622" s="110"/>
      <c r="R622" s="107" t="s">
        <v>275</v>
      </c>
      <c r="S622" s="133">
        <v>12</v>
      </c>
      <c r="T622" s="99">
        <v>82.330241720000004</v>
      </c>
      <c r="U622" s="110"/>
      <c r="V622" s="107" t="s">
        <v>275</v>
      </c>
      <c r="W622" s="133">
        <v>12</v>
      </c>
      <c r="X622" s="99">
        <v>82.330241720000004</v>
      </c>
    </row>
    <row r="623" spans="2:24" ht="15.6" x14ac:dyDescent="0.3">
      <c r="B623" s="74" t="s">
        <v>275</v>
      </c>
      <c r="C623" s="133">
        <v>13</v>
      </c>
      <c r="D623" s="99">
        <v>4075.8006587</v>
      </c>
      <c r="E623" s="99">
        <v>3950.5906586999999</v>
      </c>
      <c r="F623" s="99">
        <v>3950.5906586999999</v>
      </c>
      <c r="G623" s="99">
        <v>4733.6706586999999</v>
      </c>
      <c r="H623" s="99">
        <v>4608.4606586999998</v>
      </c>
      <c r="I623" s="99">
        <v>4608.4606586999998</v>
      </c>
      <c r="J623" s="99">
        <v>5731.2506586999998</v>
      </c>
      <c r="K623" s="99">
        <v>5606.0406586999998</v>
      </c>
      <c r="L623" s="99">
        <v>5606.0406586999998</v>
      </c>
      <c r="M623" s="99">
        <v>6764.2306587000003</v>
      </c>
      <c r="N623" s="99">
        <v>6639.0206587000002</v>
      </c>
      <c r="O623" s="99">
        <v>6639.0206587000002</v>
      </c>
      <c r="P623" s="99">
        <v>1731.4706587000001</v>
      </c>
      <c r="Q623" s="110"/>
      <c r="R623" s="107" t="s">
        <v>275</v>
      </c>
      <c r="S623" s="133">
        <v>13</v>
      </c>
      <c r="T623" s="99">
        <v>83.161040099999994</v>
      </c>
      <c r="U623" s="110"/>
      <c r="V623" s="107" t="s">
        <v>275</v>
      </c>
      <c r="W623" s="133">
        <v>13</v>
      </c>
      <c r="X623" s="99">
        <v>83.161040099999994</v>
      </c>
    </row>
    <row r="624" spans="2:24" ht="15.6" x14ac:dyDescent="0.3">
      <c r="B624" s="74" t="s">
        <v>275</v>
      </c>
      <c r="C624" s="133">
        <v>14</v>
      </c>
      <c r="D624" s="99">
        <v>4077.3514549900001</v>
      </c>
      <c r="E624" s="99">
        <v>3952.1414549900001</v>
      </c>
      <c r="F624" s="99">
        <v>3952.1414549900001</v>
      </c>
      <c r="G624" s="99">
        <v>4735.22145499</v>
      </c>
      <c r="H624" s="99">
        <v>4610.0114549899999</v>
      </c>
      <c r="I624" s="99">
        <v>4610.0114549899999</v>
      </c>
      <c r="J624" s="99">
        <v>5732.8014549899999</v>
      </c>
      <c r="K624" s="99">
        <v>5607.5914549899999</v>
      </c>
      <c r="L624" s="99">
        <v>5607.5914549899999</v>
      </c>
      <c r="M624" s="99">
        <v>6765.7814549900004</v>
      </c>
      <c r="N624" s="99">
        <v>6640.5714549900003</v>
      </c>
      <c r="O624" s="99">
        <v>6640.5714549900003</v>
      </c>
      <c r="P624" s="99">
        <v>1733.0214549899999</v>
      </c>
      <c r="Q624" s="110"/>
      <c r="R624" s="107" t="s">
        <v>275</v>
      </c>
      <c r="S624" s="133">
        <v>14</v>
      </c>
      <c r="T624" s="99">
        <v>83.183939039999998</v>
      </c>
      <c r="U624" s="110"/>
      <c r="V624" s="107" t="s">
        <v>275</v>
      </c>
      <c r="W624" s="133">
        <v>14</v>
      </c>
      <c r="X624" s="99">
        <v>83.183939039999998</v>
      </c>
    </row>
    <row r="625" spans="2:24" ht="15.6" x14ac:dyDescent="0.3">
      <c r="B625" s="74" t="s">
        <v>275</v>
      </c>
      <c r="C625" s="133">
        <v>15</v>
      </c>
      <c r="D625" s="99">
        <v>4076.98423559</v>
      </c>
      <c r="E625" s="99">
        <v>3951.77423559</v>
      </c>
      <c r="F625" s="99">
        <v>3951.77423559</v>
      </c>
      <c r="G625" s="99">
        <v>4734.8542355899999</v>
      </c>
      <c r="H625" s="99">
        <v>4609.6442355899999</v>
      </c>
      <c r="I625" s="99">
        <v>4609.6442355899999</v>
      </c>
      <c r="J625" s="99">
        <v>5732.4342355899998</v>
      </c>
      <c r="K625" s="99">
        <v>5607.2242355899998</v>
      </c>
      <c r="L625" s="99">
        <v>5607.2242355899998</v>
      </c>
      <c r="M625" s="99">
        <v>6765.4142355900003</v>
      </c>
      <c r="N625" s="99">
        <v>6640.2042355900003</v>
      </c>
      <c r="O625" s="99">
        <v>6640.2042355900003</v>
      </c>
      <c r="P625" s="99">
        <v>1732.6542355900001</v>
      </c>
      <c r="Q625" s="110"/>
      <c r="R625" s="107" t="s">
        <v>275</v>
      </c>
      <c r="S625" s="133">
        <v>15</v>
      </c>
      <c r="T625" s="99">
        <v>83.136578459999996</v>
      </c>
      <c r="U625" s="110"/>
      <c r="V625" s="107" t="s">
        <v>275</v>
      </c>
      <c r="W625" s="133">
        <v>15</v>
      </c>
      <c r="X625" s="99">
        <v>83.136578459999996</v>
      </c>
    </row>
    <row r="626" spans="2:24" ht="15.6" x14ac:dyDescent="0.3">
      <c r="B626" s="74" t="s">
        <v>275</v>
      </c>
      <c r="C626" s="133">
        <v>16</v>
      </c>
      <c r="D626" s="99">
        <v>4073.43979661</v>
      </c>
      <c r="E626" s="99">
        <v>3948.22979661</v>
      </c>
      <c r="F626" s="99">
        <v>3948.22979661</v>
      </c>
      <c r="G626" s="99">
        <v>4731.3097966099995</v>
      </c>
      <c r="H626" s="99">
        <v>4606.0997966100003</v>
      </c>
      <c r="I626" s="99">
        <v>4606.0997966100003</v>
      </c>
      <c r="J626" s="99">
        <v>5728.8897966099994</v>
      </c>
      <c r="K626" s="99">
        <v>5603.6797966100003</v>
      </c>
      <c r="L626" s="99">
        <v>5603.6797966100003</v>
      </c>
      <c r="M626" s="99">
        <v>6761.8697966100008</v>
      </c>
      <c r="N626" s="99">
        <v>6636.6597966099998</v>
      </c>
      <c r="O626" s="99">
        <v>6636.6597966099998</v>
      </c>
      <c r="P626" s="99">
        <v>1729.1097966100001</v>
      </c>
      <c r="Q626" s="110"/>
      <c r="R626" s="107" t="s">
        <v>275</v>
      </c>
      <c r="S626" s="133">
        <v>16</v>
      </c>
      <c r="T626" s="99">
        <v>83.018046179999999</v>
      </c>
      <c r="U626" s="110"/>
      <c r="V626" s="107" t="s">
        <v>275</v>
      </c>
      <c r="W626" s="133">
        <v>16</v>
      </c>
      <c r="X626" s="99">
        <v>83.018046179999999</v>
      </c>
    </row>
    <row r="627" spans="2:24" ht="15.6" x14ac:dyDescent="0.3">
      <c r="B627" s="74" t="s">
        <v>275</v>
      </c>
      <c r="C627" s="133">
        <v>17</v>
      </c>
      <c r="D627" s="99">
        <v>4030.3797688300001</v>
      </c>
      <c r="E627" s="99">
        <v>3905.1697688300001</v>
      </c>
      <c r="F627" s="99">
        <v>3905.1697688300001</v>
      </c>
      <c r="G627" s="99">
        <v>4688.24976883</v>
      </c>
      <c r="H627" s="99">
        <v>4563.03976883</v>
      </c>
      <c r="I627" s="99">
        <v>4563.03976883</v>
      </c>
      <c r="J627" s="99">
        <v>5685.8297688299999</v>
      </c>
      <c r="K627" s="99">
        <v>5560.6197688299999</v>
      </c>
      <c r="L627" s="99">
        <v>5560.6197688299999</v>
      </c>
      <c r="M627" s="99">
        <v>6718.8097688300004</v>
      </c>
      <c r="N627" s="99">
        <v>6593.5997688300004</v>
      </c>
      <c r="O627" s="99">
        <v>6593.5997688300004</v>
      </c>
      <c r="P627" s="99">
        <v>1686.0497688299999</v>
      </c>
      <c r="Q627" s="110"/>
      <c r="R627" s="107" t="s">
        <v>275</v>
      </c>
      <c r="S627" s="133">
        <v>17</v>
      </c>
      <c r="T627" s="99">
        <v>81.529038040000003</v>
      </c>
      <c r="U627" s="110"/>
      <c r="V627" s="107" t="s">
        <v>275</v>
      </c>
      <c r="W627" s="133">
        <v>17</v>
      </c>
      <c r="X627" s="99">
        <v>81.529038040000003</v>
      </c>
    </row>
    <row r="628" spans="2:24" ht="15.6" x14ac:dyDescent="0.3">
      <c r="B628" s="74" t="s">
        <v>275</v>
      </c>
      <c r="C628" s="133">
        <v>18</v>
      </c>
      <c r="D628" s="99">
        <v>4015.09226945</v>
      </c>
      <c r="E628" s="99">
        <v>3889.88226945</v>
      </c>
      <c r="F628" s="99">
        <v>3889.88226945</v>
      </c>
      <c r="G628" s="99">
        <v>4672.9622694499994</v>
      </c>
      <c r="H628" s="99">
        <v>4547.7522694500003</v>
      </c>
      <c r="I628" s="99">
        <v>4547.7522694500003</v>
      </c>
      <c r="J628" s="99">
        <v>5670.5422694499994</v>
      </c>
      <c r="K628" s="99">
        <v>5545.3322694500002</v>
      </c>
      <c r="L628" s="99">
        <v>5545.3322694500002</v>
      </c>
      <c r="M628" s="99">
        <v>6703.5222694500007</v>
      </c>
      <c r="N628" s="99">
        <v>6578.3122694499998</v>
      </c>
      <c r="O628" s="99">
        <v>6578.3122694499998</v>
      </c>
      <c r="P628" s="99">
        <v>1670.7622694500001</v>
      </c>
      <c r="Q628" s="110"/>
      <c r="R628" s="107" t="s">
        <v>275</v>
      </c>
      <c r="S628" s="133">
        <v>18</v>
      </c>
      <c r="T628" s="99">
        <v>81.003121739999997</v>
      </c>
      <c r="U628" s="110"/>
      <c r="V628" s="107" t="s">
        <v>275</v>
      </c>
      <c r="W628" s="133">
        <v>18</v>
      </c>
      <c r="X628" s="99">
        <v>81.003121739999997</v>
      </c>
    </row>
    <row r="629" spans="2:24" ht="15.6" x14ac:dyDescent="0.3">
      <c r="B629" s="74" t="s">
        <v>275</v>
      </c>
      <c r="C629" s="133">
        <v>19</v>
      </c>
      <c r="D629" s="99">
        <v>4065.6284978499998</v>
      </c>
      <c r="E629" s="99">
        <v>3940.4184978499998</v>
      </c>
      <c r="F629" s="99">
        <v>3940.4184978499998</v>
      </c>
      <c r="G629" s="99">
        <v>4723.4984978499997</v>
      </c>
      <c r="H629" s="99">
        <v>4598.2884978499997</v>
      </c>
      <c r="I629" s="99">
        <v>4598.2884978499997</v>
      </c>
      <c r="J629" s="99">
        <v>5721.0784978499996</v>
      </c>
      <c r="K629" s="99">
        <v>5595.8684978499996</v>
      </c>
      <c r="L629" s="99">
        <v>5595.8684978499996</v>
      </c>
      <c r="M629" s="99">
        <v>6754.0584978500001</v>
      </c>
      <c r="N629" s="99">
        <v>6628.8484978500001</v>
      </c>
      <c r="O629" s="99">
        <v>6628.8484978500001</v>
      </c>
      <c r="P629" s="99">
        <v>1721.2984978500001</v>
      </c>
      <c r="Q629" s="110"/>
      <c r="R629" s="107" t="s">
        <v>275</v>
      </c>
      <c r="S629" s="133">
        <v>19</v>
      </c>
      <c r="T629" s="99">
        <v>82.738236389999997</v>
      </c>
      <c r="U629" s="110"/>
      <c r="V629" s="107" t="s">
        <v>275</v>
      </c>
      <c r="W629" s="133">
        <v>19</v>
      </c>
      <c r="X629" s="99">
        <v>82.738236389999997</v>
      </c>
    </row>
    <row r="630" spans="2:24" ht="15.6" x14ac:dyDescent="0.3">
      <c r="B630" s="74" t="s">
        <v>275</v>
      </c>
      <c r="C630" s="133">
        <v>20</v>
      </c>
      <c r="D630" s="99">
        <v>4080.5354701799997</v>
      </c>
      <c r="E630" s="99">
        <v>3955.3254701799997</v>
      </c>
      <c r="F630" s="99">
        <v>3955.3254701799997</v>
      </c>
      <c r="G630" s="99">
        <v>4738.4054701799996</v>
      </c>
      <c r="H630" s="99">
        <v>4613.1954701799996</v>
      </c>
      <c r="I630" s="99">
        <v>4613.1954701799996</v>
      </c>
      <c r="J630" s="99">
        <v>5735.9854701799995</v>
      </c>
      <c r="K630" s="99">
        <v>5610.7754701799995</v>
      </c>
      <c r="L630" s="99">
        <v>5610.7754701799995</v>
      </c>
      <c r="M630" s="99">
        <v>6768.96547018</v>
      </c>
      <c r="N630" s="99">
        <v>6643.75547018</v>
      </c>
      <c r="O630" s="99">
        <v>6643.75547018</v>
      </c>
      <c r="P630" s="99">
        <v>1736.20547018</v>
      </c>
      <c r="Q630" s="110"/>
      <c r="R630" s="107" t="s">
        <v>275</v>
      </c>
      <c r="S630" s="133">
        <v>20</v>
      </c>
      <c r="T630" s="99">
        <v>83.325132569999994</v>
      </c>
      <c r="U630" s="110"/>
      <c r="V630" s="107" t="s">
        <v>275</v>
      </c>
      <c r="W630" s="133">
        <v>20</v>
      </c>
      <c r="X630" s="99">
        <v>83.325132569999994</v>
      </c>
    </row>
    <row r="631" spans="2:24" ht="15.6" x14ac:dyDescent="0.3">
      <c r="B631" s="74" t="s">
        <v>275</v>
      </c>
      <c r="C631" s="133">
        <v>21</v>
      </c>
      <c r="D631" s="99">
        <v>4108.8937065999999</v>
      </c>
      <c r="E631" s="99">
        <v>3983.6837065999998</v>
      </c>
      <c r="F631" s="99">
        <v>3983.6837065999998</v>
      </c>
      <c r="G631" s="99">
        <v>4766.7637065999998</v>
      </c>
      <c r="H631" s="99">
        <v>4641.5537065999997</v>
      </c>
      <c r="I631" s="99">
        <v>4641.5537065999997</v>
      </c>
      <c r="J631" s="99">
        <v>5764.3437065999997</v>
      </c>
      <c r="K631" s="99">
        <v>5639.1337065999996</v>
      </c>
      <c r="L631" s="99">
        <v>5639.1337065999996</v>
      </c>
      <c r="M631" s="99">
        <v>6797.3237066000002</v>
      </c>
      <c r="N631" s="99">
        <v>6672.1137066000001</v>
      </c>
      <c r="O631" s="99">
        <v>6672.1137066000001</v>
      </c>
      <c r="P631" s="99">
        <v>1764.5637065999999</v>
      </c>
      <c r="Q631" s="110"/>
      <c r="R631" s="107" t="s">
        <v>275</v>
      </c>
      <c r="S631" s="133">
        <v>21</v>
      </c>
      <c r="T631" s="99">
        <v>84.535936710000001</v>
      </c>
      <c r="U631" s="110"/>
      <c r="V631" s="107" t="s">
        <v>275</v>
      </c>
      <c r="W631" s="133">
        <v>21</v>
      </c>
      <c r="X631" s="99">
        <v>84.535936710000001</v>
      </c>
    </row>
    <row r="632" spans="2:24" ht="15.6" x14ac:dyDescent="0.3">
      <c r="B632" s="74" t="s">
        <v>275</v>
      </c>
      <c r="C632" s="133">
        <v>22</v>
      </c>
      <c r="D632" s="99">
        <v>4094.83070348</v>
      </c>
      <c r="E632" s="99">
        <v>3969.62070348</v>
      </c>
      <c r="F632" s="99">
        <v>3969.62070348</v>
      </c>
      <c r="G632" s="99">
        <v>4752.7007034799999</v>
      </c>
      <c r="H632" s="99">
        <v>4627.4907034799999</v>
      </c>
      <c r="I632" s="99">
        <v>4627.4907034799999</v>
      </c>
      <c r="J632" s="99">
        <v>5750.2807034799998</v>
      </c>
      <c r="K632" s="99">
        <v>5625.0707034799998</v>
      </c>
      <c r="L632" s="99">
        <v>5625.0707034799998</v>
      </c>
      <c r="M632" s="99">
        <v>6783.2607034800003</v>
      </c>
      <c r="N632" s="99">
        <v>6658.0507034800003</v>
      </c>
      <c r="O632" s="99">
        <v>6658.0507034800003</v>
      </c>
      <c r="P632" s="99">
        <v>1750.5007034800001</v>
      </c>
      <c r="Q632" s="110"/>
      <c r="R632" s="107" t="s">
        <v>275</v>
      </c>
      <c r="S632" s="133">
        <v>22</v>
      </c>
      <c r="T632" s="99">
        <v>84.009464030000004</v>
      </c>
      <c r="U632" s="110"/>
      <c r="V632" s="107" t="s">
        <v>275</v>
      </c>
      <c r="W632" s="133">
        <v>22</v>
      </c>
      <c r="X632" s="99">
        <v>84.009464030000004</v>
      </c>
    </row>
    <row r="633" spans="2:24" ht="15.6" x14ac:dyDescent="0.3">
      <c r="B633" s="74" t="s">
        <v>275</v>
      </c>
      <c r="C633" s="133">
        <v>23</v>
      </c>
      <c r="D633" s="99">
        <v>3954.7323902500002</v>
      </c>
      <c r="E633" s="99">
        <v>3829.5223902500002</v>
      </c>
      <c r="F633" s="99">
        <v>3829.5223902500002</v>
      </c>
      <c r="G633" s="99">
        <v>4612.6023902500001</v>
      </c>
      <c r="H633" s="99">
        <v>4487.3923902500001</v>
      </c>
      <c r="I633" s="99">
        <v>4487.3923902500001</v>
      </c>
      <c r="J633" s="99">
        <v>5610.18239025</v>
      </c>
      <c r="K633" s="99">
        <v>5484.97239025</v>
      </c>
      <c r="L633" s="99">
        <v>5484.97239025</v>
      </c>
      <c r="M633" s="99">
        <v>6643.1623902500005</v>
      </c>
      <c r="N633" s="99">
        <v>6517.9523902500005</v>
      </c>
      <c r="O633" s="99">
        <v>6517.9523902500005</v>
      </c>
      <c r="P633" s="99">
        <v>1610.4023902500001</v>
      </c>
      <c r="Q633" s="110"/>
      <c r="R633" s="107" t="s">
        <v>275</v>
      </c>
      <c r="S633" s="133">
        <v>23</v>
      </c>
      <c r="T633" s="99">
        <v>78.859187789999993</v>
      </c>
      <c r="U633" s="110"/>
      <c r="V633" s="107" t="s">
        <v>275</v>
      </c>
      <c r="W633" s="133">
        <v>23</v>
      </c>
      <c r="X633" s="99">
        <v>78.859187789999993</v>
      </c>
    </row>
    <row r="634" spans="2:24" ht="15.6" x14ac:dyDescent="0.3">
      <c r="B634" s="74" t="s">
        <v>275</v>
      </c>
      <c r="C634" s="133">
        <v>24</v>
      </c>
      <c r="D634" s="99">
        <v>3893.3727644299997</v>
      </c>
      <c r="E634" s="99">
        <v>3768.1627644299997</v>
      </c>
      <c r="F634" s="99">
        <v>3768.1627644299997</v>
      </c>
      <c r="G634" s="99">
        <v>4551.2427644299996</v>
      </c>
      <c r="H634" s="99">
        <v>4426.0327644299996</v>
      </c>
      <c r="I634" s="99">
        <v>4426.0327644299996</v>
      </c>
      <c r="J634" s="99">
        <v>5548.8227644299996</v>
      </c>
      <c r="K634" s="99">
        <v>5423.6127644299995</v>
      </c>
      <c r="L634" s="99">
        <v>5423.6127644299995</v>
      </c>
      <c r="M634" s="99">
        <v>6581.80276443</v>
      </c>
      <c r="N634" s="99">
        <v>6456.59276443</v>
      </c>
      <c r="O634" s="99">
        <v>6456.59276443</v>
      </c>
      <c r="P634" s="99">
        <v>1549.04276443</v>
      </c>
      <c r="Q634" s="110"/>
      <c r="R634" s="107" t="s">
        <v>275</v>
      </c>
      <c r="S634" s="133">
        <v>24</v>
      </c>
      <c r="T634" s="99">
        <v>76.704060380000001</v>
      </c>
      <c r="U634" s="110"/>
      <c r="V634" s="107" t="s">
        <v>275</v>
      </c>
      <c r="W634" s="133">
        <v>24</v>
      </c>
      <c r="X634" s="99">
        <v>76.704060380000001</v>
      </c>
    </row>
    <row r="635" spans="2:24" ht="15.6" x14ac:dyDescent="0.3">
      <c r="B635" s="74" t="s">
        <v>276</v>
      </c>
      <c r="C635" s="133">
        <v>1</v>
      </c>
      <c r="D635" s="99">
        <v>3950.3473154399999</v>
      </c>
      <c r="E635" s="99">
        <v>3825.1373154399998</v>
      </c>
      <c r="F635" s="99">
        <v>3825.1373154399998</v>
      </c>
      <c r="G635" s="99">
        <v>4608.2173154399998</v>
      </c>
      <c r="H635" s="99">
        <v>4483.0073154399997</v>
      </c>
      <c r="I635" s="99">
        <v>4483.0073154399997</v>
      </c>
      <c r="J635" s="99">
        <v>5605.7973154399997</v>
      </c>
      <c r="K635" s="99">
        <v>5480.5873154399997</v>
      </c>
      <c r="L635" s="99">
        <v>5480.5873154399997</v>
      </c>
      <c r="M635" s="99">
        <v>6638.7773154400002</v>
      </c>
      <c r="N635" s="99">
        <v>6513.5673154400001</v>
      </c>
      <c r="O635" s="99">
        <v>6513.5673154400001</v>
      </c>
      <c r="P635" s="99">
        <v>1606.0173154399999</v>
      </c>
      <c r="Q635" s="110"/>
      <c r="R635" s="107" t="s">
        <v>276</v>
      </c>
      <c r="S635" s="133">
        <v>1</v>
      </c>
      <c r="T635" s="99">
        <v>78.662559419999994</v>
      </c>
      <c r="U635" s="110"/>
      <c r="V635" s="107" t="s">
        <v>276</v>
      </c>
      <c r="W635" s="133">
        <v>1</v>
      </c>
      <c r="X635" s="99">
        <v>78.662559419999994</v>
      </c>
    </row>
    <row r="636" spans="2:24" ht="15.6" x14ac:dyDescent="0.3">
      <c r="B636" s="74" t="s">
        <v>276</v>
      </c>
      <c r="C636" s="133">
        <v>2</v>
      </c>
      <c r="D636" s="99">
        <v>3970.76441049</v>
      </c>
      <c r="E636" s="99">
        <v>3845.55441049</v>
      </c>
      <c r="F636" s="99">
        <v>3845.55441049</v>
      </c>
      <c r="G636" s="99">
        <v>4628.6344104899999</v>
      </c>
      <c r="H636" s="99">
        <v>4503.4244104899999</v>
      </c>
      <c r="I636" s="99">
        <v>4503.4244104899999</v>
      </c>
      <c r="J636" s="99">
        <v>5626.2144104899999</v>
      </c>
      <c r="K636" s="99">
        <v>5501.0044104899998</v>
      </c>
      <c r="L636" s="99">
        <v>5501.0044104899998</v>
      </c>
      <c r="M636" s="99">
        <v>6659.1944104900003</v>
      </c>
      <c r="N636" s="99">
        <v>6533.9844104900003</v>
      </c>
      <c r="O636" s="99">
        <v>6533.9844104900003</v>
      </c>
      <c r="P636" s="99">
        <v>1626.4344104899999</v>
      </c>
      <c r="Q636" s="110"/>
      <c r="R636" s="107" t="s">
        <v>276</v>
      </c>
      <c r="S636" s="133">
        <v>2</v>
      </c>
      <c r="T636" s="99">
        <v>79.236792699999995</v>
      </c>
      <c r="U636" s="110"/>
      <c r="V636" s="107" t="s">
        <v>276</v>
      </c>
      <c r="W636" s="133">
        <v>2</v>
      </c>
      <c r="X636" s="99">
        <v>79.236792699999995</v>
      </c>
    </row>
    <row r="637" spans="2:24" ht="15.6" x14ac:dyDescent="0.3">
      <c r="B637" s="74" t="s">
        <v>276</v>
      </c>
      <c r="C637" s="133">
        <v>3</v>
      </c>
      <c r="D637" s="99">
        <v>3961.4332957899996</v>
      </c>
      <c r="E637" s="99">
        <v>3836.2232957899996</v>
      </c>
      <c r="F637" s="99">
        <v>3836.2232957899996</v>
      </c>
      <c r="G637" s="99">
        <v>4619.3032957899995</v>
      </c>
      <c r="H637" s="99">
        <v>4494.0932957899995</v>
      </c>
      <c r="I637" s="99">
        <v>4494.0932957899995</v>
      </c>
      <c r="J637" s="99">
        <v>5616.8832957899995</v>
      </c>
      <c r="K637" s="99">
        <v>5491.6732957899994</v>
      </c>
      <c r="L637" s="99">
        <v>5491.6732957899994</v>
      </c>
      <c r="M637" s="99">
        <v>6649.8632957899999</v>
      </c>
      <c r="N637" s="99">
        <v>6524.6532957899999</v>
      </c>
      <c r="O637" s="99">
        <v>6524.6532957899999</v>
      </c>
      <c r="P637" s="99">
        <v>1617.1032957899999</v>
      </c>
      <c r="Q637" s="110"/>
      <c r="R637" s="107" t="s">
        <v>276</v>
      </c>
      <c r="S637" s="133">
        <v>3</v>
      </c>
      <c r="T637" s="99">
        <v>78.909775929999995</v>
      </c>
      <c r="U637" s="110"/>
      <c r="V637" s="107" t="s">
        <v>276</v>
      </c>
      <c r="W637" s="133">
        <v>3</v>
      </c>
      <c r="X637" s="99">
        <v>78.909775929999995</v>
      </c>
    </row>
    <row r="638" spans="2:24" ht="15.6" x14ac:dyDescent="0.3">
      <c r="B638" s="74" t="s">
        <v>276</v>
      </c>
      <c r="C638" s="133">
        <v>4</v>
      </c>
      <c r="D638" s="99">
        <v>3998.5136648399998</v>
      </c>
      <c r="E638" s="99">
        <v>3873.3036648399998</v>
      </c>
      <c r="F638" s="99">
        <v>3873.3036648399998</v>
      </c>
      <c r="G638" s="99">
        <v>4656.3836648399993</v>
      </c>
      <c r="H638" s="99">
        <v>4531.1736648400001</v>
      </c>
      <c r="I638" s="99">
        <v>4531.1736648400001</v>
      </c>
      <c r="J638" s="99">
        <v>5653.9636648399992</v>
      </c>
      <c r="K638" s="99">
        <v>5528.7536648400001</v>
      </c>
      <c r="L638" s="99">
        <v>5528.7536648400001</v>
      </c>
      <c r="M638" s="99">
        <v>6686.9436648400006</v>
      </c>
      <c r="N638" s="99">
        <v>6561.7336648399996</v>
      </c>
      <c r="O638" s="99">
        <v>6561.7336648399996</v>
      </c>
      <c r="P638" s="99">
        <v>1654.1836648399999</v>
      </c>
      <c r="Q638" s="110"/>
      <c r="R638" s="107" t="s">
        <v>276</v>
      </c>
      <c r="S638" s="133">
        <v>4</v>
      </c>
      <c r="T638" s="99">
        <v>80.058616999999998</v>
      </c>
      <c r="U638" s="110"/>
      <c r="V638" s="107" t="s">
        <v>276</v>
      </c>
      <c r="W638" s="133">
        <v>4</v>
      </c>
      <c r="X638" s="99">
        <v>80.058616999999998</v>
      </c>
    </row>
    <row r="639" spans="2:24" ht="15.6" x14ac:dyDescent="0.3">
      <c r="B639" s="74" t="s">
        <v>276</v>
      </c>
      <c r="C639" s="133">
        <v>5</v>
      </c>
      <c r="D639" s="99">
        <v>4028.1236607299998</v>
      </c>
      <c r="E639" s="99">
        <v>3902.9136607299997</v>
      </c>
      <c r="F639" s="99">
        <v>3902.9136607299997</v>
      </c>
      <c r="G639" s="99">
        <v>4685.9936607299996</v>
      </c>
      <c r="H639" s="99">
        <v>4560.7836607299996</v>
      </c>
      <c r="I639" s="99">
        <v>4560.7836607299996</v>
      </c>
      <c r="J639" s="99">
        <v>5683.5736607299996</v>
      </c>
      <c r="K639" s="99">
        <v>5558.3636607299995</v>
      </c>
      <c r="L639" s="99">
        <v>5558.3636607299995</v>
      </c>
      <c r="M639" s="99">
        <v>6716.55366073</v>
      </c>
      <c r="N639" s="99">
        <v>6591.34366073</v>
      </c>
      <c r="O639" s="99">
        <v>6591.34366073</v>
      </c>
      <c r="P639" s="99">
        <v>1683.7936607300001</v>
      </c>
      <c r="Q639" s="110"/>
      <c r="R639" s="107" t="s">
        <v>276</v>
      </c>
      <c r="S639" s="133">
        <v>5</v>
      </c>
      <c r="T639" s="99">
        <v>80.985045690000007</v>
      </c>
      <c r="U639" s="110"/>
      <c r="V639" s="107" t="s">
        <v>276</v>
      </c>
      <c r="W639" s="133">
        <v>5</v>
      </c>
      <c r="X639" s="99">
        <v>80.985045690000007</v>
      </c>
    </row>
    <row r="640" spans="2:24" ht="15.6" x14ac:dyDescent="0.3">
      <c r="B640" s="74" t="s">
        <v>276</v>
      </c>
      <c r="C640" s="133">
        <v>6</v>
      </c>
      <c r="D640" s="99">
        <v>4028.70915307</v>
      </c>
      <c r="E640" s="99">
        <v>3903.4991530699999</v>
      </c>
      <c r="F640" s="99">
        <v>3903.4991530699999</v>
      </c>
      <c r="G640" s="99">
        <v>4686.5791530699998</v>
      </c>
      <c r="H640" s="99">
        <v>4561.3691530699998</v>
      </c>
      <c r="I640" s="99">
        <v>4561.3691530699998</v>
      </c>
      <c r="J640" s="99">
        <v>5684.1591530699998</v>
      </c>
      <c r="K640" s="99">
        <v>5558.9491530699997</v>
      </c>
      <c r="L640" s="99">
        <v>5558.9491530699997</v>
      </c>
      <c r="M640" s="99">
        <v>6717.1391530700002</v>
      </c>
      <c r="N640" s="99">
        <v>6591.9291530700002</v>
      </c>
      <c r="O640" s="99">
        <v>6591.9291530700002</v>
      </c>
      <c r="P640" s="99">
        <v>1684.37915307</v>
      </c>
      <c r="Q640" s="110"/>
      <c r="R640" s="107" t="s">
        <v>276</v>
      </c>
      <c r="S640" s="133">
        <v>6</v>
      </c>
      <c r="T640" s="99">
        <v>81.070546820000004</v>
      </c>
      <c r="U640" s="110"/>
      <c r="V640" s="107" t="s">
        <v>276</v>
      </c>
      <c r="W640" s="133">
        <v>6</v>
      </c>
      <c r="X640" s="99">
        <v>81.070546820000004</v>
      </c>
    </row>
    <row r="641" spans="2:24" ht="15.6" x14ac:dyDescent="0.3">
      <c r="B641" s="74" t="s">
        <v>276</v>
      </c>
      <c r="C641" s="133">
        <v>7</v>
      </c>
      <c r="D641" s="99">
        <v>4049.3465033100001</v>
      </c>
      <c r="E641" s="99">
        <v>3924.1365033100001</v>
      </c>
      <c r="F641" s="99">
        <v>3924.1365033100001</v>
      </c>
      <c r="G641" s="99">
        <v>4707.21650331</v>
      </c>
      <c r="H641" s="99">
        <v>4582.00650331</v>
      </c>
      <c r="I641" s="99">
        <v>4582.00650331</v>
      </c>
      <c r="J641" s="99">
        <v>5704.7965033099999</v>
      </c>
      <c r="K641" s="99">
        <v>5579.5865033099999</v>
      </c>
      <c r="L641" s="99">
        <v>5579.5865033099999</v>
      </c>
      <c r="M641" s="99">
        <v>6737.7765033100004</v>
      </c>
      <c r="N641" s="99">
        <v>6612.5665033100004</v>
      </c>
      <c r="O641" s="99">
        <v>6612.5665033100004</v>
      </c>
      <c r="P641" s="99">
        <v>1705.01650331</v>
      </c>
      <c r="Q641" s="110"/>
      <c r="R641" s="107" t="s">
        <v>276</v>
      </c>
      <c r="S641" s="133">
        <v>7</v>
      </c>
      <c r="T641" s="99">
        <v>81.962134820000003</v>
      </c>
      <c r="U641" s="110"/>
      <c r="V641" s="107" t="s">
        <v>276</v>
      </c>
      <c r="W641" s="133">
        <v>7</v>
      </c>
      <c r="X641" s="99">
        <v>81.962134820000003</v>
      </c>
    </row>
    <row r="642" spans="2:24" ht="15.6" x14ac:dyDescent="0.3">
      <c r="B642" s="74" t="s">
        <v>276</v>
      </c>
      <c r="C642" s="133">
        <v>8</v>
      </c>
      <c r="D642" s="99">
        <v>4146.5762747700001</v>
      </c>
      <c r="E642" s="99">
        <v>4021.36627477</v>
      </c>
      <c r="F642" s="99">
        <v>4021.36627477</v>
      </c>
      <c r="G642" s="99">
        <v>4804.4462747699999</v>
      </c>
      <c r="H642" s="99">
        <v>4679.2362747699999</v>
      </c>
      <c r="I642" s="99">
        <v>4679.2362747699999</v>
      </c>
      <c r="J642" s="99">
        <v>5802.0262747699999</v>
      </c>
      <c r="K642" s="99">
        <v>5676.8162747699998</v>
      </c>
      <c r="L642" s="99">
        <v>5676.8162747699998</v>
      </c>
      <c r="M642" s="99">
        <v>6835.0062747700003</v>
      </c>
      <c r="N642" s="99">
        <v>6709.7962747700003</v>
      </c>
      <c r="O642" s="99">
        <v>6709.7962747700003</v>
      </c>
      <c r="P642" s="99">
        <v>1802.2462747699999</v>
      </c>
      <c r="Q642" s="110"/>
      <c r="R642" s="107" t="s">
        <v>276</v>
      </c>
      <c r="S642" s="133">
        <v>8</v>
      </c>
      <c r="T642" s="99">
        <v>85.57009205</v>
      </c>
      <c r="U642" s="110"/>
      <c r="V642" s="107" t="s">
        <v>276</v>
      </c>
      <c r="W642" s="133">
        <v>8</v>
      </c>
      <c r="X642" s="99">
        <v>85.57009205</v>
      </c>
    </row>
    <row r="643" spans="2:24" ht="15.6" x14ac:dyDescent="0.3">
      <c r="B643" s="74" t="s">
        <v>276</v>
      </c>
      <c r="C643" s="133">
        <v>9</v>
      </c>
      <c r="D643" s="99">
        <v>4234.59821603</v>
      </c>
      <c r="E643" s="99">
        <v>4109.38821603</v>
      </c>
      <c r="F643" s="99">
        <v>4109.38821603</v>
      </c>
      <c r="G643" s="99">
        <v>4892.4682160299999</v>
      </c>
      <c r="H643" s="99">
        <v>4767.2582160299999</v>
      </c>
      <c r="I643" s="99">
        <v>4767.2582160299999</v>
      </c>
      <c r="J643" s="99">
        <v>5890.0482160299998</v>
      </c>
      <c r="K643" s="99">
        <v>5764.8382160299998</v>
      </c>
      <c r="L643" s="99">
        <v>5764.8382160299998</v>
      </c>
      <c r="M643" s="99">
        <v>6923.0282160300003</v>
      </c>
      <c r="N643" s="99">
        <v>6797.8182160300003</v>
      </c>
      <c r="O643" s="99">
        <v>6797.8182160300003</v>
      </c>
      <c r="P643" s="99">
        <v>1890.2682160300001</v>
      </c>
      <c r="Q643" s="110"/>
      <c r="R643" s="107" t="s">
        <v>276</v>
      </c>
      <c r="S643" s="133">
        <v>9</v>
      </c>
      <c r="T643" s="99">
        <v>88.995994339999996</v>
      </c>
      <c r="U643" s="110"/>
      <c r="V643" s="107" t="s">
        <v>276</v>
      </c>
      <c r="W643" s="133">
        <v>9</v>
      </c>
      <c r="X643" s="99">
        <v>88.995994339999996</v>
      </c>
    </row>
    <row r="644" spans="2:24" ht="15.6" x14ac:dyDescent="0.3">
      <c r="B644" s="74" t="s">
        <v>276</v>
      </c>
      <c r="C644" s="133">
        <v>10</v>
      </c>
      <c r="D644" s="99">
        <v>4244.5420185499997</v>
      </c>
      <c r="E644" s="99">
        <v>4119.3320185499997</v>
      </c>
      <c r="F644" s="99">
        <v>4119.3320185499997</v>
      </c>
      <c r="G644" s="99">
        <v>4902.4120185499996</v>
      </c>
      <c r="H644" s="99">
        <v>4777.2020185499996</v>
      </c>
      <c r="I644" s="99">
        <v>4777.2020185499996</v>
      </c>
      <c r="J644" s="99">
        <v>5899.9920185499996</v>
      </c>
      <c r="K644" s="99">
        <v>5774.7820185499995</v>
      </c>
      <c r="L644" s="99">
        <v>5774.7820185499995</v>
      </c>
      <c r="M644" s="99">
        <v>6932.97201855</v>
      </c>
      <c r="N644" s="99">
        <v>6807.76201855</v>
      </c>
      <c r="O644" s="99">
        <v>6807.76201855</v>
      </c>
      <c r="P644" s="99">
        <v>1900.21201855</v>
      </c>
      <c r="Q644" s="110"/>
      <c r="R644" s="107" t="s">
        <v>276</v>
      </c>
      <c r="S644" s="133">
        <v>10</v>
      </c>
      <c r="T644" s="99">
        <v>89.208716879999997</v>
      </c>
      <c r="U644" s="110"/>
      <c r="V644" s="107" t="s">
        <v>276</v>
      </c>
      <c r="W644" s="133">
        <v>10</v>
      </c>
      <c r="X644" s="99">
        <v>89.208716879999997</v>
      </c>
    </row>
    <row r="645" spans="2:24" ht="15.6" x14ac:dyDescent="0.3">
      <c r="B645" s="74" t="s">
        <v>276</v>
      </c>
      <c r="C645" s="133">
        <v>11</v>
      </c>
      <c r="D645" s="99">
        <v>4237.0923944699998</v>
      </c>
      <c r="E645" s="99">
        <v>4111.8823944699998</v>
      </c>
      <c r="F645" s="99">
        <v>4111.8823944699998</v>
      </c>
      <c r="G645" s="99">
        <v>4894.9623944699997</v>
      </c>
      <c r="H645" s="99">
        <v>4769.7523944699997</v>
      </c>
      <c r="I645" s="99">
        <v>4769.7523944699997</v>
      </c>
      <c r="J645" s="99">
        <v>5892.5423944699996</v>
      </c>
      <c r="K645" s="99">
        <v>5767.3323944699996</v>
      </c>
      <c r="L645" s="99">
        <v>5767.3323944699996</v>
      </c>
      <c r="M645" s="99">
        <v>6925.5223944700001</v>
      </c>
      <c r="N645" s="99">
        <v>6800.3123944700001</v>
      </c>
      <c r="O645" s="99">
        <v>6800.3123944700001</v>
      </c>
      <c r="P645" s="99">
        <v>1892.7623944699999</v>
      </c>
      <c r="Q645" s="110"/>
      <c r="R645" s="107" t="s">
        <v>276</v>
      </c>
      <c r="S645" s="133">
        <v>11</v>
      </c>
      <c r="T645" s="99">
        <v>88.982002620000003</v>
      </c>
      <c r="U645" s="110"/>
      <c r="V645" s="107" t="s">
        <v>276</v>
      </c>
      <c r="W645" s="133">
        <v>11</v>
      </c>
      <c r="X645" s="99">
        <v>88.982002620000003</v>
      </c>
    </row>
    <row r="646" spans="2:24" ht="15.6" x14ac:dyDescent="0.3">
      <c r="B646" s="74" t="s">
        <v>276</v>
      </c>
      <c r="C646" s="133">
        <v>12</v>
      </c>
      <c r="D646" s="99">
        <v>4257.2019241899998</v>
      </c>
      <c r="E646" s="99">
        <v>4131.9919241899997</v>
      </c>
      <c r="F646" s="99">
        <v>4131.9919241899997</v>
      </c>
      <c r="G646" s="99">
        <v>4915.0719241899997</v>
      </c>
      <c r="H646" s="99">
        <v>4789.8619241899996</v>
      </c>
      <c r="I646" s="99">
        <v>4789.8619241899996</v>
      </c>
      <c r="J646" s="99">
        <v>5912.6519241899996</v>
      </c>
      <c r="K646" s="99">
        <v>5787.4419241899996</v>
      </c>
      <c r="L646" s="99">
        <v>5787.4419241899996</v>
      </c>
      <c r="M646" s="99">
        <v>6945.6319241900001</v>
      </c>
      <c r="N646" s="99">
        <v>6820.42192419</v>
      </c>
      <c r="O646" s="99">
        <v>6820.42192419</v>
      </c>
      <c r="P646" s="99">
        <v>1912.8719241900001</v>
      </c>
      <c r="Q646" s="110"/>
      <c r="R646" s="107" t="s">
        <v>276</v>
      </c>
      <c r="S646" s="133">
        <v>12</v>
      </c>
      <c r="T646" s="99">
        <v>89.633621520000005</v>
      </c>
      <c r="U646" s="110"/>
      <c r="V646" s="107" t="s">
        <v>276</v>
      </c>
      <c r="W646" s="133">
        <v>12</v>
      </c>
      <c r="X646" s="99">
        <v>89.633621520000005</v>
      </c>
    </row>
    <row r="647" spans="2:24" ht="15.6" x14ac:dyDescent="0.3">
      <c r="B647" s="74" t="s">
        <v>276</v>
      </c>
      <c r="C647" s="133">
        <v>13</v>
      </c>
      <c r="D647" s="99">
        <v>4244.5804283999996</v>
      </c>
      <c r="E647" s="99">
        <v>4119.3704283999996</v>
      </c>
      <c r="F647" s="99">
        <v>4119.3704283999996</v>
      </c>
      <c r="G647" s="99">
        <v>4902.4504283999995</v>
      </c>
      <c r="H647" s="99">
        <v>4777.2404283999995</v>
      </c>
      <c r="I647" s="99">
        <v>4777.2404283999995</v>
      </c>
      <c r="J647" s="99">
        <v>5900.0304283999994</v>
      </c>
      <c r="K647" s="99">
        <v>5774.8204283999994</v>
      </c>
      <c r="L647" s="99">
        <v>5774.8204283999994</v>
      </c>
      <c r="M647" s="99">
        <v>6933.0104283999999</v>
      </c>
      <c r="N647" s="99">
        <v>6807.8004283999999</v>
      </c>
      <c r="O647" s="99">
        <v>6807.8004283999999</v>
      </c>
      <c r="P647" s="99">
        <v>1900.2504283999999</v>
      </c>
      <c r="Q647" s="110"/>
      <c r="R647" s="107" t="s">
        <v>276</v>
      </c>
      <c r="S647" s="133">
        <v>13</v>
      </c>
      <c r="T647" s="99">
        <v>89.343401189999994</v>
      </c>
      <c r="U647" s="110"/>
      <c r="V647" s="107" t="s">
        <v>276</v>
      </c>
      <c r="W647" s="133">
        <v>13</v>
      </c>
      <c r="X647" s="99">
        <v>89.343401189999994</v>
      </c>
    </row>
    <row r="648" spans="2:24" ht="15.6" x14ac:dyDescent="0.3">
      <c r="B648" s="74" t="s">
        <v>276</v>
      </c>
      <c r="C648" s="133">
        <v>14</v>
      </c>
      <c r="D648" s="99">
        <v>4262.3162018900002</v>
      </c>
      <c r="E648" s="99">
        <v>4137.1062018900002</v>
      </c>
      <c r="F648" s="99">
        <v>4137.1062018900002</v>
      </c>
      <c r="G648" s="99">
        <v>4920.1862018900001</v>
      </c>
      <c r="H648" s="99">
        <v>4794.9762018900001</v>
      </c>
      <c r="I648" s="99">
        <v>4794.9762018900001</v>
      </c>
      <c r="J648" s="99">
        <v>5917.76620189</v>
      </c>
      <c r="K648" s="99">
        <v>5792.55620189</v>
      </c>
      <c r="L648" s="99">
        <v>5792.55620189</v>
      </c>
      <c r="M648" s="99">
        <v>6950.7462018900005</v>
      </c>
      <c r="N648" s="99">
        <v>6825.5362018900005</v>
      </c>
      <c r="O648" s="99">
        <v>6825.5362018900005</v>
      </c>
      <c r="P648" s="99">
        <v>1917.9862018900001</v>
      </c>
      <c r="Q648" s="110"/>
      <c r="R648" s="107" t="s">
        <v>276</v>
      </c>
      <c r="S648" s="133">
        <v>14</v>
      </c>
      <c r="T648" s="99">
        <v>89.877825329999993</v>
      </c>
      <c r="U648" s="110"/>
      <c r="V648" s="107" t="s">
        <v>276</v>
      </c>
      <c r="W648" s="133">
        <v>14</v>
      </c>
      <c r="X648" s="99">
        <v>89.877825329999993</v>
      </c>
    </row>
    <row r="649" spans="2:24" ht="15.6" x14ac:dyDescent="0.3">
      <c r="B649" s="74" t="s">
        <v>276</v>
      </c>
      <c r="C649" s="133">
        <v>15</v>
      </c>
      <c r="D649" s="99">
        <v>4251.4625139099999</v>
      </c>
      <c r="E649" s="99">
        <v>4126.2525139099998</v>
      </c>
      <c r="F649" s="99">
        <v>4126.2525139099998</v>
      </c>
      <c r="G649" s="99">
        <v>4909.3325139099998</v>
      </c>
      <c r="H649" s="99">
        <v>4784.1225139099997</v>
      </c>
      <c r="I649" s="99">
        <v>4784.1225139099997</v>
      </c>
      <c r="J649" s="99">
        <v>5906.9125139099997</v>
      </c>
      <c r="K649" s="99">
        <v>5781.7025139099997</v>
      </c>
      <c r="L649" s="99">
        <v>5781.7025139099997</v>
      </c>
      <c r="M649" s="99">
        <v>6939.8925139100002</v>
      </c>
      <c r="N649" s="99">
        <v>6814.6825139100001</v>
      </c>
      <c r="O649" s="99">
        <v>6814.6825139100001</v>
      </c>
      <c r="P649" s="99">
        <v>1907.1325139099999</v>
      </c>
      <c r="Q649" s="110"/>
      <c r="R649" s="107" t="s">
        <v>276</v>
      </c>
      <c r="S649" s="133">
        <v>15</v>
      </c>
      <c r="T649" s="99">
        <v>89.49121615</v>
      </c>
      <c r="U649" s="110"/>
      <c r="V649" s="107" t="s">
        <v>276</v>
      </c>
      <c r="W649" s="133">
        <v>15</v>
      </c>
      <c r="X649" s="99">
        <v>89.49121615</v>
      </c>
    </row>
    <row r="650" spans="2:24" ht="15.6" x14ac:dyDescent="0.3">
      <c r="B650" s="74" t="s">
        <v>276</v>
      </c>
      <c r="C650" s="133">
        <v>16</v>
      </c>
      <c r="D650" s="99">
        <v>4244.5232252999995</v>
      </c>
      <c r="E650" s="99">
        <v>4119.3132253000003</v>
      </c>
      <c r="F650" s="99">
        <v>4119.3132253000003</v>
      </c>
      <c r="G650" s="99">
        <v>4902.3932253000003</v>
      </c>
      <c r="H650" s="99">
        <v>4777.1832252999993</v>
      </c>
      <c r="I650" s="99">
        <v>4777.1832252999993</v>
      </c>
      <c r="J650" s="99">
        <v>5899.9732253000002</v>
      </c>
      <c r="K650" s="99">
        <v>5774.7632252999992</v>
      </c>
      <c r="L650" s="99">
        <v>5774.7632252999992</v>
      </c>
      <c r="M650" s="99">
        <v>6932.9532252999998</v>
      </c>
      <c r="N650" s="99">
        <v>6807.7432253000006</v>
      </c>
      <c r="O650" s="99">
        <v>6807.7432253000006</v>
      </c>
      <c r="P650" s="99">
        <v>1900.1932253</v>
      </c>
      <c r="Q650" s="110"/>
      <c r="R650" s="107" t="s">
        <v>276</v>
      </c>
      <c r="S650" s="133">
        <v>16</v>
      </c>
      <c r="T650" s="99">
        <v>89.363783290000001</v>
      </c>
      <c r="U650" s="110"/>
      <c r="V650" s="107" t="s">
        <v>276</v>
      </c>
      <c r="W650" s="133">
        <v>16</v>
      </c>
      <c r="X650" s="99">
        <v>89.363783290000001</v>
      </c>
    </row>
    <row r="651" spans="2:24" ht="15.6" x14ac:dyDescent="0.3">
      <c r="B651" s="74" t="s">
        <v>276</v>
      </c>
      <c r="C651" s="133">
        <v>17</v>
      </c>
      <c r="D651" s="99">
        <v>4233.1981619500002</v>
      </c>
      <c r="E651" s="99">
        <v>4107.9881619500002</v>
      </c>
      <c r="F651" s="99">
        <v>4107.9881619500002</v>
      </c>
      <c r="G651" s="99">
        <v>4891.0681619500001</v>
      </c>
      <c r="H651" s="99">
        <v>4765.8581619500001</v>
      </c>
      <c r="I651" s="99">
        <v>4765.8581619500001</v>
      </c>
      <c r="J651" s="99">
        <v>5888.64816195</v>
      </c>
      <c r="K651" s="99">
        <v>5763.43816195</v>
      </c>
      <c r="L651" s="99">
        <v>5763.43816195</v>
      </c>
      <c r="M651" s="99">
        <v>6921.6281619500005</v>
      </c>
      <c r="N651" s="99">
        <v>6796.4181619500005</v>
      </c>
      <c r="O651" s="99">
        <v>6796.4181619500005</v>
      </c>
      <c r="P651" s="99">
        <v>1888.8681619500001</v>
      </c>
      <c r="Q651" s="110"/>
      <c r="R651" s="107" t="s">
        <v>276</v>
      </c>
      <c r="S651" s="133">
        <v>17</v>
      </c>
      <c r="T651" s="99">
        <v>88.91062531</v>
      </c>
      <c r="U651" s="110"/>
      <c r="V651" s="107" t="s">
        <v>276</v>
      </c>
      <c r="W651" s="133">
        <v>17</v>
      </c>
      <c r="X651" s="99">
        <v>88.91062531</v>
      </c>
    </row>
    <row r="652" spans="2:24" ht="15.6" x14ac:dyDescent="0.3">
      <c r="B652" s="74" t="s">
        <v>276</v>
      </c>
      <c r="C652" s="133">
        <v>18</v>
      </c>
      <c r="D652" s="99">
        <v>4208.52373162</v>
      </c>
      <c r="E652" s="99">
        <v>4083.31373162</v>
      </c>
      <c r="F652" s="99">
        <v>4083.31373162</v>
      </c>
      <c r="G652" s="99">
        <v>4866.3937316199999</v>
      </c>
      <c r="H652" s="99">
        <v>4741.1837316199999</v>
      </c>
      <c r="I652" s="99">
        <v>4741.1837316199999</v>
      </c>
      <c r="J652" s="99">
        <v>5863.9737316199999</v>
      </c>
      <c r="K652" s="99">
        <v>5738.7637316199998</v>
      </c>
      <c r="L652" s="99">
        <v>5738.7637316199998</v>
      </c>
      <c r="M652" s="99">
        <v>6896.9537316200003</v>
      </c>
      <c r="N652" s="99">
        <v>6771.7437316200003</v>
      </c>
      <c r="O652" s="99">
        <v>6771.7437316200003</v>
      </c>
      <c r="P652" s="99">
        <v>1864.1937316200001</v>
      </c>
      <c r="Q652" s="110"/>
      <c r="R652" s="107" t="s">
        <v>276</v>
      </c>
      <c r="S652" s="133">
        <v>18</v>
      </c>
      <c r="T652" s="99">
        <v>88.027005799999998</v>
      </c>
      <c r="U652" s="110"/>
      <c r="V652" s="107" t="s">
        <v>276</v>
      </c>
      <c r="W652" s="133">
        <v>18</v>
      </c>
      <c r="X652" s="99">
        <v>88.027005799999998</v>
      </c>
    </row>
    <row r="653" spans="2:24" ht="15.6" x14ac:dyDescent="0.3">
      <c r="B653" s="74" t="s">
        <v>276</v>
      </c>
      <c r="C653" s="133">
        <v>19</v>
      </c>
      <c r="D653" s="99">
        <v>4170.1636060199999</v>
      </c>
      <c r="E653" s="99">
        <v>4044.9536060199998</v>
      </c>
      <c r="F653" s="99">
        <v>4044.9536060199998</v>
      </c>
      <c r="G653" s="99">
        <v>4828.0336060199998</v>
      </c>
      <c r="H653" s="99">
        <v>4702.8236060199997</v>
      </c>
      <c r="I653" s="99">
        <v>4702.8236060199997</v>
      </c>
      <c r="J653" s="99">
        <v>5825.6136060199997</v>
      </c>
      <c r="K653" s="99">
        <v>5700.4036060199996</v>
      </c>
      <c r="L653" s="99">
        <v>5700.4036060199996</v>
      </c>
      <c r="M653" s="99">
        <v>6858.5936060200002</v>
      </c>
      <c r="N653" s="99">
        <v>6733.3836060200001</v>
      </c>
      <c r="O653" s="99">
        <v>6733.3836060200001</v>
      </c>
      <c r="P653" s="99">
        <v>1825.8336060199999</v>
      </c>
      <c r="Q653" s="110"/>
      <c r="R653" s="107" t="s">
        <v>276</v>
      </c>
      <c r="S653" s="133">
        <v>19</v>
      </c>
      <c r="T653" s="99">
        <v>86.671909099999993</v>
      </c>
      <c r="U653" s="110"/>
      <c r="V653" s="107" t="s">
        <v>276</v>
      </c>
      <c r="W653" s="133">
        <v>19</v>
      </c>
      <c r="X653" s="99">
        <v>86.671909099999993</v>
      </c>
    </row>
    <row r="654" spans="2:24" ht="15.6" x14ac:dyDescent="0.3">
      <c r="B654" s="74" t="s">
        <v>276</v>
      </c>
      <c r="C654" s="133">
        <v>20</v>
      </c>
      <c r="D654" s="99">
        <v>4185.1749224200003</v>
      </c>
      <c r="E654" s="99">
        <v>4059.9649224200002</v>
      </c>
      <c r="F654" s="99">
        <v>4059.9649224200002</v>
      </c>
      <c r="G654" s="99">
        <v>4843.0449224200001</v>
      </c>
      <c r="H654" s="99">
        <v>4717.8349224200001</v>
      </c>
      <c r="I654" s="99">
        <v>4717.8349224200001</v>
      </c>
      <c r="J654" s="99">
        <v>5840.6249224200001</v>
      </c>
      <c r="K654" s="99">
        <v>5715.41492242</v>
      </c>
      <c r="L654" s="99">
        <v>5715.41492242</v>
      </c>
      <c r="M654" s="99">
        <v>6873.6049224200005</v>
      </c>
      <c r="N654" s="99">
        <v>6748.3949224200005</v>
      </c>
      <c r="O654" s="99">
        <v>6748.3949224200005</v>
      </c>
      <c r="P654" s="99">
        <v>1840.8449224200001</v>
      </c>
      <c r="Q654" s="110"/>
      <c r="R654" s="107" t="s">
        <v>276</v>
      </c>
      <c r="S654" s="133">
        <v>20</v>
      </c>
      <c r="T654" s="99">
        <v>87.265494829999994</v>
      </c>
      <c r="U654" s="110"/>
      <c r="V654" s="107" t="s">
        <v>276</v>
      </c>
      <c r="W654" s="133">
        <v>20</v>
      </c>
      <c r="X654" s="99">
        <v>87.265494829999994</v>
      </c>
    </row>
    <row r="655" spans="2:24" ht="15.6" x14ac:dyDescent="0.3">
      <c r="B655" s="74" t="s">
        <v>276</v>
      </c>
      <c r="C655" s="133">
        <v>21</v>
      </c>
      <c r="D655" s="99">
        <v>4176.2058347299999</v>
      </c>
      <c r="E655" s="99">
        <v>4050.9958347299998</v>
      </c>
      <c r="F655" s="99">
        <v>4050.9958347299998</v>
      </c>
      <c r="G655" s="99">
        <v>4834.0758347299998</v>
      </c>
      <c r="H655" s="99">
        <v>4708.8658347299997</v>
      </c>
      <c r="I655" s="99">
        <v>4708.8658347299997</v>
      </c>
      <c r="J655" s="99">
        <v>5831.6558347299997</v>
      </c>
      <c r="K655" s="99">
        <v>5706.4458347299997</v>
      </c>
      <c r="L655" s="99">
        <v>5706.4458347299997</v>
      </c>
      <c r="M655" s="99">
        <v>6864.6358347300002</v>
      </c>
      <c r="N655" s="99">
        <v>6739.4258347300001</v>
      </c>
      <c r="O655" s="99">
        <v>6739.4258347300001</v>
      </c>
      <c r="P655" s="99">
        <v>1831.87583473</v>
      </c>
      <c r="Q655" s="110"/>
      <c r="R655" s="107" t="s">
        <v>276</v>
      </c>
      <c r="S655" s="133">
        <v>21</v>
      </c>
      <c r="T655" s="99">
        <v>87.236013720000003</v>
      </c>
      <c r="U655" s="110"/>
      <c r="V655" s="107" t="s">
        <v>276</v>
      </c>
      <c r="W655" s="133">
        <v>21</v>
      </c>
      <c r="X655" s="99">
        <v>87.236013720000003</v>
      </c>
    </row>
    <row r="656" spans="2:24" ht="15.6" x14ac:dyDescent="0.3">
      <c r="B656" s="74" t="s">
        <v>276</v>
      </c>
      <c r="C656" s="133">
        <v>22</v>
      </c>
      <c r="D656" s="99">
        <v>4128.1518721299999</v>
      </c>
      <c r="E656" s="99">
        <v>4002.9418721299999</v>
      </c>
      <c r="F656" s="99">
        <v>4002.9418721299999</v>
      </c>
      <c r="G656" s="99">
        <v>4786.0218721299998</v>
      </c>
      <c r="H656" s="99">
        <v>4660.8118721299998</v>
      </c>
      <c r="I656" s="99">
        <v>4660.8118721299998</v>
      </c>
      <c r="J656" s="99">
        <v>5783.6018721299997</v>
      </c>
      <c r="K656" s="99">
        <v>5658.3918721299997</v>
      </c>
      <c r="L656" s="99">
        <v>5658.3918721299997</v>
      </c>
      <c r="M656" s="99">
        <v>6816.5818721300002</v>
      </c>
      <c r="N656" s="99">
        <v>6691.3718721300002</v>
      </c>
      <c r="O656" s="99">
        <v>6691.3718721300002</v>
      </c>
      <c r="P656" s="99">
        <v>1783.82187213</v>
      </c>
      <c r="Q656" s="110"/>
      <c r="R656" s="107" t="s">
        <v>276</v>
      </c>
      <c r="S656" s="133">
        <v>22</v>
      </c>
      <c r="T656" s="99">
        <v>85.410087160000003</v>
      </c>
      <c r="U656" s="110"/>
      <c r="V656" s="107" t="s">
        <v>276</v>
      </c>
      <c r="W656" s="133">
        <v>22</v>
      </c>
      <c r="X656" s="99">
        <v>85.410087160000003</v>
      </c>
    </row>
    <row r="657" spans="2:24" ht="15.6" x14ac:dyDescent="0.3">
      <c r="B657" s="74" t="s">
        <v>276</v>
      </c>
      <c r="C657" s="133">
        <v>23</v>
      </c>
      <c r="D657" s="99">
        <v>3995.0966832300001</v>
      </c>
      <c r="E657" s="99">
        <v>3869.88668323</v>
      </c>
      <c r="F657" s="99">
        <v>3869.88668323</v>
      </c>
      <c r="G657" s="99">
        <v>4652.9666832299999</v>
      </c>
      <c r="H657" s="99">
        <v>4527.7566832299999</v>
      </c>
      <c r="I657" s="99">
        <v>4527.7566832299999</v>
      </c>
      <c r="J657" s="99">
        <v>5650.5466832299999</v>
      </c>
      <c r="K657" s="99">
        <v>5525.3366832299998</v>
      </c>
      <c r="L657" s="99">
        <v>5525.3366832299998</v>
      </c>
      <c r="M657" s="99">
        <v>6683.5266832300003</v>
      </c>
      <c r="N657" s="99">
        <v>6558.3166832300003</v>
      </c>
      <c r="O657" s="99">
        <v>6558.3166832300003</v>
      </c>
      <c r="P657" s="99">
        <v>1650.7666832299999</v>
      </c>
      <c r="Q657" s="110"/>
      <c r="R657" s="107" t="s">
        <v>276</v>
      </c>
      <c r="S657" s="133">
        <v>23</v>
      </c>
      <c r="T657" s="99">
        <v>80.460594459999996</v>
      </c>
      <c r="U657" s="110"/>
      <c r="V657" s="107" t="s">
        <v>276</v>
      </c>
      <c r="W657" s="133">
        <v>23</v>
      </c>
      <c r="X657" s="99">
        <v>80.460594459999996</v>
      </c>
    </row>
    <row r="658" spans="2:24" ht="15.6" x14ac:dyDescent="0.3">
      <c r="B658" s="74" t="s">
        <v>276</v>
      </c>
      <c r="C658" s="133">
        <v>24</v>
      </c>
      <c r="D658" s="99">
        <v>3893.4594374199996</v>
      </c>
      <c r="E658" s="99">
        <v>3768.2494374199996</v>
      </c>
      <c r="F658" s="99">
        <v>3768.2494374199996</v>
      </c>
      <c r="G658" s="99">
        <v>4551.3294374199995</v>
      </c>
      <c r="H658" s="99">
        <v>4426.1194374199995</v>
      </c>
      <c r="I658" s="99">
        <v>4426.1194374199995</v>
      </c>
      <c r="J658" s="99">
        <v>5548.9094374199994</v>
      </c>
      <c r="K658" s="99">
        <v>5423.6994374199994</v>
      </c>
      <c r="L658" s="99">
        <v>5423.6994374199994</v>
      </c>
      <c r="M658" s="99">
        <v>6581.8894374199999</v>
      </c>
      <c r="N658" s="99">
        <v>6456.6794374199999</v>
      </c>
      <c r="O658" s="99">
        <v>6456.6794374199999</v>
      </c>
      <c r="P658" s="99">
        <v>1549.1294374199999</v>
      </c>
      <c r="Q658" s="110"/>
      <c r="R658" s="107" t="s">
        <v>276</v>
      </c>
      <c r="S658" s="133">
        <v>24</v>
      </c>
      <c r="T658" s="99">
        <v>76.712528199999994</v>
      </c>
      <c r="U658" s="110"/>
      <c r="V658" s="107" t="s">
        <v>276</v>
      </c>
      <c r="W658" s="133">
        <v>24</v>
      </c>
      <c r="X658" s="99">
        <v>76.712528199999994</v>
      </c>
    </row>
    <row r="659" spans="2:24" ht="15.6" x14ac:dyDescent="0.3">
      <c r="B659" s="74" t="s">
        <v>277</v>
      </c>
      <c r="C659" s="133">
        <v>1</v>
      </c>
      <c r="D659" s="99">
        <v>3960.18456939</v>
      </c>
      <c r="E659" s="99">
        <v>3834.9745693899999</v>
      </c>
      <c r="F659" s="99">
        <v>3834.9745693899999</v>
      </c>
      <c r="G659" s="99">
        <v>4618.0545693900003</v>
      </c>
      <c r="H659" s="99">
        <v>4492.8445693899994</v>
      </c>
      <c r="I659" s="99">
        <v>4492.8445693899994</v>
      </c>
      <c r="J659" s="99">
        <v>5615.6345693900003</v>
      </c>
      <c r="K659" s="99">
        <v>5490.4245693899993</v>
      </c>
      <c r="L659" s="99">
        <v>5490.4245693899993</v>
      </c>
      <c r="M659" s="99">
        <v>6648.6145693899998</v>
      </c>
      <c r="N659" s="99">
        <v>6523.4045693900007</v>
      </c>
      <c r="O659" s="99">
        <v>6523.4045693900007</v>
      </c>
      <c r="P659" s="99">
        <v>1615.8545693900001</v>
      </c>
      <c r="Q659" s="110"/>
      <c r="R659" s="107" t="s">
        <v>277</v>
      </c>
      <c r="S659" s="133">
        <v>1</v>
      </c>
      <c r="T659" s="99">
        <v>78.869114530000004</v>
      </c>
      <c r="U659" s="110"/>
      <c r="V659" s="107" t="s">
        <v>277</v>
      </c>
      <c r="W659" s="133">
        <v>1</v>
      </c>
      <c r="X659" s="99">
        <v>78.869114530000004</v>
      </c>
    </row>
    <row r="660" spans="2:24" ht="15.6" x14ac:dyDescent="0.3">
      <c r="B660" s="74" t="s">
        <v>277</v>
      </c>
      <c r="C660" s="133">
        <v>2</v>
      </c>
      <c r="D660" s="99">
        <v>3968.5763507499996</v>
      </c>
      <c r="E660" s="99">
        <v>3843.3663507499996</v>
      </c>
      <c r="F660" s="99">
        <v>3843.3663507499996</v>
      </c>
      <c r="G660" s="99">
        <v>4626.4463507499995</v>
      </c>
      <c r="H660" s="99">
        <v>4501.2363507499995</v>
      </c>
      <c r="I660" s="99">
        <v>4501.2363507499995</v>
      </c>
      <c r="J660" s="99">
        <v>5624.0263507499994</v>
      </c>
      <c r="K660" s="99">
        <v>5498.8163507499994</v>
      </c>
      <c r="L660" s="99">
        <v>5498.8163507499994</v>
      </c>
      <c r="M660" s="99">
        <v>6657.0063507499999</v>
      </c>
      <c r="N660" s="99">
        <v>6531.7963507499999</v>
      </c>
      <c r="O660" s="99">
        <v>6531.7963507499999</v>
      </c>
      <c r="P660" s="99">
        <v>1624.2463507499999</v>
      </c>
      <c r="Q660" s="110"/>
      <c r="R660" s="107" t="s">
        <v>277</v>
      </c>
      <c r="S660" s="133">
        <v>2</v>
      </c>
      <c r="T660" s="99">
        <v>79.145511470000002</v>
      </c>
      <c r="U660" s="110"/>
      <c r="V660" s="107" t="s">
        <v>277</v>
      </c>
      <c r="W660" s="133">
        <v>2</v>
      </c>
      <c r="X660" s="99">
        <v>79.145511470000002</v>
      </c>
    </row>
    <row r="661" spans="2:24" ht="15.6" x14ac:dyDescent="0.3">
      <c r="B661" s="74" t="s">
        <v>277</v>
      </c>
      <c r="C661" s="133">
        <v>3</v>
      </c>
      <c r="D661" s="99">
        <v>3966.0274709199998</v>
      </c>
      <c r="E661" s="99">
        <v>3840.8174709199998</v>
      </c>
      <c r="F661" s="99">
        <v>3840.8174709199998</v>
      </c>
      <c r="G661" s="99">
        <v>4623.8974709199993</v>
      </c>
      <c r="H661" s="99">
        <v>4498.6874709200001</v>
      </c>
      <c r="I661" s="99">
        <v>4498.6874709200001</v>
      </c>
      <c r="J661" s="99">
        <v>5621.4774709199992</v>
      </c>
      <c r="K661" s="99">
        <v>5496.2674709200001</v>
      </c>
      <c r="L661" s="99">
        <v>5496.2674709200001</v>
      </c>
      <c r="M661" s="99">
        <v>6654.4574709200006</v>
      </c>
      <c r="N661" s="99">
        <v>6529.2474709199996</v>
      </c>
      <c r="O661" s="99">
        <v>6529.2474709199996</v>
      </c>
      <c r="P661" s="99">
        <v>1621.6974709199999</v>
      </c>
      <c r="Q661" s="110"/>
      <c r="R661" s="107" t="s">
        <v>277</v>
      </c>
      <c r="S661" s="133">
        <v>3</v>
      </c>
      <c r="T661" s="99">
        <v>79.005738570000005</v>
      </c>
      <c r="U661" s="110"/>
      <c r="V661" s="107" t="s">
        <v>277</v>
      </c>
      <c r="W661" s="133">
        <v>3</v>
      </c>
      <c r="X661" s="99">
        <v>79.005738570000005</v>
      </c>
    </row>
    <row r="662" spans="2:24" ht="15.6" x14ac:dyDescent="0.3">
      <c r="B662" s="74" t="s">
        <v>277</v>
      </c>
      <c r="C662" s="133">
        <v>4</v>
      </c>
      <c r="D662" s="99">
        <v>4006.5445410699999</v>
      </c>
      <c r="E662" s="99">
        <v>3881.3345410699999</v>
      </c>
      <c r="F662" s="99">
        <v>3881.3345410699999</v>
      </c>
      <c r="G662" s="99">
        <v>4664.4145410700003</v>
      </c>
      <c r="H662" s="99">
        <v>4539.2045410699993</v>
      </c>
      <c r="I662" s="99">
        <v>4539.2045410699993</v>
      </c>
      <c r="J662" s="99">
        <v>5661.9945410700002</v>
      </c>
      <c r="K662" s="99">
        <v>5536.7845410699992</v>
      </c>
      <c r="L662" s="99">
        <v>5536.7845410699992</v>
      </c>
      <c r="M662" s="99">
        <v>6694.9745410699998</v>
      </c>
      <c r="N662" s="99">
        <v>6569.7645410700006</v>
      </c>
      <c r="O662" s="99">
        <v>6569.7645410700006</v>
      </c>
      <c r="P662" s="99">
        <v>1662.21454107</v>
      </c>
      <c r="Q662" s="110"/>
      <c r="R662" s="107" t="s">
        <v>277</v>
      </c>
      <c r="S662" s="133">
        <v>4</v>
      </c>
      <c r="T662" s="99">
        <v>80.314250830000006</v>
      </c>
      <c r="U662" s="110"/>
      <c r="V662" s="107" t="s">
        <v>277</v>
      </c>
      <c r="W662" s="133">
        <v>4</v>
      </c>
      <c r="X662" s="99">
        <v>80.314250830000006</v>
      </c>
    </row>
    <row r="663" spans="2:24" ht="15.6" x14ac:dyDescent="0.3">
      <c r="B663" s="74" t="s">
        <v>277</v>
      </c>
      <c r="C663" s="133">
        <v>5</v>
      </c>
      <c r="D663" s="99">
        <v>4025.7506079200002</v>
      </c>
      <c r="E663" s="99">
        <v>3900.5406079200002</v>
      </c>
      <c r="F663" s="99">
        <v>3900.5406079200002</v>
      </c>
      <c r="G663" s="99">
        <v>4683.6206079200001</v>
      </c>
      <c r="H663" s="99">
        <v>4558.4106079200001</v>
      </c>
      <c r="I663" s="99">
        <v>4558.4106079200001</v>
      </c>
      <c r="J663" s="99">
        <v>5681.20060792</v>
      </c>
      <c r="K663" s="99">
        <v>5555.99060792</v>
      </c>
      <c r="L663" s="99">
        <v>5555.99060792</v>
      </c>
      <c r="M663" s="99">
        <v>6714.1806079200005</v>
      </c>
      <c r="N663" s="99">
        <v>6588.9706079200005</v>
      </c>
      <c r="O663" s="99">
        <v>6588.9706079200005</v>
      </c>
      <c r="P663" s="99">
        <v>1681.4206079200001</v>
      </c>
      <c r="Q663" s="110"/>
      <c r="R663" s="107" t="s">
        <v>277</v>
      </c>
      <c r="S663" s="133">
        <v>5</v>
      </c>
      <c r="T663" s="99">
        <v>80.92676471</v>
      </c>
      <c r="U663" s="110"/>
      <c r="V663" s="107" t="s">
        <v>277</v>
      </c>
      <c r="W663" s="133">
        <v>5</v>
      </c>
      <c r="X663" s="99">
        <v>80.92676471</v>
      </c>
    </row>
    <row r="664" spans="2:24" ht="15.6" x14ac:dyDescent="0.3">
      <c r="B664" s="74" t="s">
        <v>277</v>
      </c>
      <c r="C664" s="133">
        <v>6</v>
      </c>
      <c r="D664" s="99">
        <v>4041.28066984</v>
      </c>
      <c r="E664" s="99">
        <v>3916.0706698399999</v>
      </c>
      <c r="F664" s="99">
        <v>3916.0706698399999</v>
      </c>
      <c r="G664" s="99">
        <v>4699.1506698399999</v>
      </c>
      <c r="H664" s="99">
        <v>4573.9406698399998</v>
      </c>
      <c r="I664" s="99">
        <v>4573.9406698399998</v>
      </c>
      <c r="J664" s="99">
        <v>5696.7306698399998</v>
      </c>
      <c r="K664" s="99">
        <v>5571.5206698399998</v>
      </c>
      <c r="L664" s="99">
        <v>5571.5206698399998</v>
      </c>
      <c r="M664" s="99">
        <v>6729.7106698400003</v>
      </c>
      <c r="N664" s="99">
        <v>6604.5006698400002</v>
      </c>
      <c r="O664" s="99">
        <v>6604.5006698400002</v>
      </c>
      <c r="P664" s="99">
        <v>1696.95066984</v>
      </c>
      <c r="Q664" s="110"/>
      <c r="R664" s="107" t="s">
        <v>277</v>
      </c>
      <c r="S664" s="133">
        <v>6</v>
      </c>
      <c r="T664" s="99">
        <v>81.494717750000007</v>
      </c>
      <c r="U664" s="110"/>
      <c r="V664" s="107" t="s">
        <v>277</v>
      </c>
      <c r="W664" s="133">
        <v>6</v>
      </c>
      <c r="X664" s="99">
        <v>81.494717750000007</v>
      </c>
    </row>
    <row r="665" spans="2:24" ht="15.6" x14ac:dyDescent="0.3">
      <c r="B665" s="74" t="s">
        <v>277</v>
      </c>
      <c r="C665" s="133">
        <v>7</v>
      </c>
      <c r="D665" s="99">
        <v>4023.8334029799998</v>
      </c>
      <c r="E665" s="99">
        <v>3898.6234029799998</v>
      </c>
      <c r="F665" s="99">
        <v>3898.6234029799998</v>
      </c>
      <c r="G665" s="99">
        <v>4681.7034029799997</v>
      </c>
      <c r="H665" s="99">
        <v>4556.4934029799997</v>
      </c>
      <c r="I665" s="99">
        <v>4556.4934029799997</v>
      </c>
      <c r="J665" s="99">
        <v>5679.2834029799997</v>
      </c>
      <c r="K665" s="99">
        <v>5554.0734029799996</v>
      </c>
      <c r="L665" s="99">
        <v>5554.0734029799996</v>
      </c>
      <c r="M665" s="99">
        <v>6712.2634029800001</v>
      </c>
      <c r="N665" s="99">
        <v>6587.0534029800001</v>
      </c>
      <c r="O665" s="99">
        <v>6587.0534029800001</v>
      </c>
      <c r="P665" s="99">
        <v>1679.5034029799999</v>
      </c>
      <c r="Q665" s="110"/>
      <c r="R665" s="107" t="s">
        <v>277</v>
      </c>
      <c r="S665" s="133">
        <v>7</v>
      </c>
      <c r="T665" s="99">
        <v>81.079904170000006</v>
      </c>
      <c r="U665" s="110"/>
      <c r="V665" s="107" t="s">
        <v>277</v>
      </c>
      <c r="W665" s="133">
        <v>7</v>
      </c>
      <c r="X665" s="99">
        <v>81.079904170000006</v>
      </c>
    </row>
    <row r="666" spans="2:24" ht="15.6" x14ac:dyDescent="0.3">
      <c r="B666" s="74" t="s">
        <v>277</v>
      </c>
      <c r="C666" s="133">
        <v>8</v>
      </c>
      <c r="D666" s="99">
        <v>4100.8101663500001</v>
      </c>
      <c r="E666" s="99">
        <v>3975.6001663500001</v>
      </c>
      <c r="F666" s="99">
        <v>3975.6001663500001</v>
      </c>
      <c r="G666" s="99">
        <v>4758.68016635</v>
      </c>
      <c r="H666" s="99">
        <v>4633.47016635</v>
      </c>
      <c r="I666" s="99">
        <v>4633.47016635</v>
      </c>
      <c r="J666" s="99">
        <v>5756.26016635</v>
      </c>
      <c r="K666" s="99">
        <v>5631.0501663499999</v>
      </c>
      <c r="L666" s="99">
        <v>5631.0501663499999</v>
      </c>
      <c r="M666" s="99">
        <v>6789.2401663500004</v>
      </c>
      <c r="N666" s="99">
        <v>6664.0301663500004</v>
      </c>
      <c r="O666" s="99">
        <v>6664.0301663500004</v>
      </c>
      <c r="P666" s="99">
        <v>1756.48016635</v>
      </c>
      <c r="Q666" s="110"/>
      <c r="R666" s="107" t="s">
        <v>277</v>
      </c>
      <c r="S666" s="133">
        <v>8</v>
      </c>
      <c r="T666" s="99">
        <v>83.981658690000003</v>
      </c>
      <c r="U666" s="110"/>
      <c r="V666" s="107" t="s">
        <v>277</v>
      </c>
      <c r="W666" s="133">
        <v>8</v>
      </c>
      <c r="X666" s="99">
        <v>83.981658690000003</v>
      </c>
    </row>
    <row r="667" spans="2:24" ht="15.6" x14ac:dyDescent="0.3">
      <c r="B667" s="74" t="s">
        <v>277</v>
      </c>
      <c r="C667" s="133">
        <v>9</v>
      </c>
      <c r="D667" s="99">
        <v>4171.47709854</v>
      </c>
      <c r="E667" s="99">
        <v>4046.26709854</v>
      </c>
      <c r="F667" s="99">
        <v>4046.26709854</v>
      </c>
      <c r="G667" s="99">
        <v>4829.3470985399999</v>
      </c>
      <c r="H667" s="99">
        <v>4704.1370985399999</v>
      </c>
      <c r="I667" s="99">
        <v>4704.1370985399999</v>
      </c>
      <c r="J667" s="99">
        <v>5826.9270985399999</v>
      </c>
      <c r="K667" s="99">
        <v>5701.7170985399998</v>
      </c>
      <c r="L667" s="99">
        <v>5701.7170985399998</v>
      </c>
      <c r="M667" s="99">
        <v>6859.9070985400003</v>
      </c>
      <c r="N667" s="99">
        <v>6734.6970985400003</v>
      </c>
      <c r="O667" s="99">
        <v>6734.6970985400003</v>
      </c>
      <c r="P667" s="99">
        <v>1827.1470985399999</v>
      </c>
      <c r="Q667" s="110"/>
      <c r="R667" s="107" t="s">
        <v>277</v>
      </c>
      <c r="S667" s="133">
        <v>9</v>
      </c>
      <c r="T667" s="99">
        <v>86.735185799999996</v>
      </c>
      <c r="U667" s="110"/>
      <c r="V667" s="107" t="s">
        <v>277</v>
      </c>
      <c r="W667" s="133">
        <v>9</v>
      </c>
      <c r="X667" s="99">
        <v>86.735185799999996</v>
      </c>
    </row>
    <row r="668" spans="2:24" ht="15.6" x14ac:dyDescent="0.3">
      <c r="B668" s="74" t="s">
        <v>277</v>
      </c>
      <c r="C668" s="133">
        <v>10</v>
      </c>
      <c r="D668" s="99">
        <v>4191.0188246999996</v>
      </c>
      <c r="E668" s="99">
        <v>4065.8088246999996</v>
      </c>
      <c r="F668" s="99">
        <v>4065.8088246999996</v>
      </c>
      <c r="G668" s="99">
        <v>4848.8888246999995</v>
      </c>
      <c r="H668" s="99">
        <v>4723.6788246999995</v>
      </c>
      <c r="I668" s="99">
        <v>4723.6788246999995</v>
      </c>
      <c r="J668" s="99">
        <v>5846.4688246999995</v>
      </c>
      <c r="K668" s="99">
        <v>5721.2588246999994</v>
      </c>
      <c r="L668" s="99">
        <v>5721.2588246999994</v>
      </c>
      <c r="M668" s="99">
        <v>6879.4488246999999</v>
      </c>
      <c r="N668" s="99">
        <v>6754.2388246999999</v>
      </c>
      <c r="O668" s="99">
        <v>6754.2388246999999</v>
      </c>
      <c r="P668" s="99">
        <v>1846.6888246999999</v>
      </c>
      <c r="Q668" s="110"/>
      <c r="R668" s="107" t="s">
        <v>277</v>
      </c>
      <c r="S668" s="133">
        <v>10</v>
      </c>
      <c r="T668" s="99">
        <v>87.341202139999993</v>
      </c>
      <c r="U668" s="110"/>
      <c r="V668" s="107" t="s">
        <v>277</v>
      </c>
      <c r="W668" s="133">
        <v>10</v>
      </c>
      <c r="X668" s="99">
        <v>87.341202139999993</v>
      </c>
    </row>
    <row r="669" spans="2:24" ht="15.6" x14ac:dyDescent="0.3">
      <c r="B669" s="74" t="s">
        <v>277</v>
      </c>
      <c r="C669" s="133">
        <v>11</v>
      </c>
      <c r="D669" s="99">
        <v>4190.0104730700004</v>
      </c>
      <c r="E669" s="99">
        <v>4064.80047307</v>
      </c>
      <c r="F669" s="99">
        <v>4064.80047307</v>
      </c>
      <c r="G669" s="99">
        <v>4847.8804730699994</v>
      </c>
      <c r="H669" s="99">
        <v>4722.6704730700003</v>
      </c>
      <c r="I669" s="99">
        <v>4722.6704730700003</v>
      </c>
      <c r="J669" s="99">
        <v>5845.4604730699994</v>
      </c>
      <c r="K669" s="99">
        <v>5720.2504730700002</v>
      </c>
      <c r="L669" s="99">
        <v>5720.2504730700002</v>
      </c>
      <c r="M669" s="99">
        <v>6878.4404730700007</v>
      </c>
      <c r="N669" s="99">
        <v>6753.2304730699998</v>
      </c>
      <c r="O669" s="99">
        <v>6753.2304730699998</v>
      </c>
      <c r="P669" s="99">
        <v>1845.6804730700001</v>
      </c>
      <c r="Q669" s="110"/>
      <c r="R669" s="107" t="s">
        <v>277</v>
      </c>
      <c r="S669" s="133">
        <v>11</v>
      </c>
      <c r="T669" s="99">
        <v>87.290627079999993</v>
      </c>
      <c r="U669" s="110"/>
      <c r="V669" s="107" t="s">
        <v>277</v>
      </c>
      <c r="W669" s="133">
        <v>11</v>
      </c>
      <c r="X669" s="99">
        <v>87.290627079999993</v>
      </c>
    </row>
    <row r="670" spans="2:24" ht="15.6" x14ac:dyDescent="0.3">
      <c r="B670" s="74" t="s">
        <v>277</v>
      </c>
      <c r="C670" s="133">
        <v>12</v>
      </c>
      <c r="D670" s="99">
        <v>4212.2529991699994</v>
      </c>
      <c r="E670" s="99">
        <v>4087.0429991699998</v>
      </c>
      <c r="F670" s="99">
        <v>4087.0429991699998</v>
      </c>
      <c r="G670" s="99">
        <v>4870.1229991700002</v>
      </c>
      <c r="H670" s="99">
        <v>4744.9129991699992</v>
      </c>
      <c r="I670" s="99">
        <v>4744.9129991699992</v>
      </c>
      <c r="J670" s="99">
        <v>5867.7029991700001</v>
      </c>
      <c r="K670" s="99">
        <v>5742.4929991699992</v>
      </c>
      <c r="L670" s="99">
        <v>5742.4929991699992</v>
      </c>
      <c r="M670" s="99">
        <v>6900.6829991699997</v>
      </c>
      <c r="N670" s="99">
        <v>6775.4729991700005</v>
      </c>
      <c r="O670" s="99">
        <v>6775.4729991700005</v>
      </c>
      <c r="P670" s="99">
        <v>1867.9229991699999</v>
      </c>
      <c r="Q670" s="110"/>
      <c r="R670" s="107" t="s">
        <v>277</v>
      </c>
      <c r="S670" s="133">
        <v>12</v>
      </c>
      <c r="T670" s="99">
        <v>88.134718190000001</v>
      </c>
      <c r="U670" s="110"/>
      <c r="V670" s="107" t="s">
        <v>277</v>
      </c>
      <c r="W670" s="133">
        <v>12</v>
      </c>
      <c r="X670" s="99">
        <v>88.134718190000001</v>
      </c>
    </row>
    <row r="671" spans="2:24" ht="15.6" x14ac:dyDescent="0.3">
      <c r="B671" s="74" t="s">
        <v>277</v>
      </c>
      <c r="C671" s="133">
        <v>13</v>
      </c>
      <c r="D671" s="99">
        <v>4192.1865541400002</v>
      </c>
      <c r="E671" s="99">
        <v>4066.9765541400002</v>
      </c>
      <c r="F671" s="99">
        <v>4066.9765541400002</v>
      </c>
      <c r="G671" s="99">
        <v>4850.0565541400001</v>
      </c>
      <c r="H671" s="99">
        <v>4724.8465541400001</v>
      </c>
      <c r="I671" s="99">
        <v>4724.8465541400001</v>
      </c>
      <c r="J671" s="99">
        <v>5847.63655414</v>
      </c>
      <c r="K671" s="99">
        <v>5722.42655414</v>
      </c>
      <c r="L671" s="99">
        <v>5722.42655414</v>
      </c>
      <c r="M671" s="99">
        <v>6880.6165541400005</v>
      </c>
      <c r="N671" s="99">
        <v>6755.4065541400005</v>
      </c>
      <c r="O671" s="99">
        <v>6755.4065541400005</v>
      </c>
      <c r="P671" s="99">
        <v>1847.8565541400001</v>
      </c>
      <c r="Q671" s="110"/>
      <c r="R671" s="107" t="s">
        <v>277</v>
      </c>
      <c r="S671" s="133">
        <v>13</v>
      </c>
      <c r="T671" s="99">
        <v>87.479708889999998</v>
      </c>
      <c r="U671" s="110"/>
      <c r="V671" s="107" t="s">
        <v>277</v>
      </c>
      <c r="W671" s="133">
        <v>13</v>
      </c>
      <c r="X671" s="99">
        <v>87.479708889999998</v>
      </c>
    </row>
    <row r="672" spans="2:24" ht="15.6" x14ac:dyDescent="0.3">
      <c r="B672" s="74" t="s">
        <v>277</v>
      </c>
      <c r="C672" s="133">
        <v>14</v>
      </c>
      <c r="D672" s="99">
        <v>4193.9278295499998</v>
      </c>
      <c r="E672" s="99">
        <v>4068.7178295499998</v>
      </c>
      <c r="F672" s="99">
        <v>4068.7178295499998</v>
      </c>
      <c r="G672" s="99">
        <v>4851.7978295499997</v>
      </c>
      <c r="H672" s="99">
        <v>4726.5878295499997</v>
      </c>
      <c r="I672" s="99">
        <v>4726.5878295499997</v>
      </c>
      <c r="J672" s="99">
        <v>5849.3778295499997</v>
      </c>
      <c r="K672" s="99">
        <v>5724.1678295499996</v>
      </c>
      <c r="L672" s="99">
        <v>5724.1678295499996</v>
      </c>
      <c r="M672" s="99">
        <v>6882.3578295500001</v>
      </c>
      <c r="N672" s="99">
        <v>6757.1478295500001</v>
      </c>
      <c r="O672" s="99">
        <v>6757.1478295500001</v>
      </c>
      <c r="P672" s="99">
        <v>1849.5978295499999</v>
      </c>
      <c r="Q672" s="110"/>
      <c r="R672" s="107" t="s">
        <v>277</v>
      </c>
      <c r="S672" s="133">
        <v>14</v>
      </c>
      <c r="T672" s="99">
        <v>87.46275833</v>
      </c>
      <c r="U672" s="110"/>
      <c r="V672" s="107" t="s">
        <v>277</v>
      </c>
      <c r="W672" s="133">
        <v>14</v>
      </c>
      <c r="X672" s="99">
        <v>87.46275833</v>
      </c>
    </row>
    <row r="673" spans="2:24" ht="15.6" x14ac:dyDescent="0.3">
      <c r="B673" s="74" t="s">
        <v>277</v>
      </c>
      <c r="C673" s="133">
        <v>15</v>
      </c>
      <c r="D673" s="99">
        <v>4195.5622942499995</v>
      </c>
      <c r="E673" s="99">
        <v>4070.3522942499999</v>
      </c>
      <c r="F673" s="99">
        <v>4070.3522942499999</v>
      </c>
      <c r="G673" s="99">
        <v>4853.4322942500003</v>
      </c>
      <c r="H673" s="99">
        <v>4728.2222942499993</v>
      </c>
      <c r="I673" s="99">
        <v>4728.2222942499993</v>
      </c>
      <c r="J673" s="99">
        <v>5851.0122942500002</v>
      </c>
      <c r="K673" s="99">
        <v>5725.8022942499992</v>
      </c>
      <c r="L673" s="99">
        <v>5725.8022942499992</v>
      </c>
      <c r="M673" s="99">
        <v>6883.9922942499998</v>
      </c>
      <c r="N673" s="99">
        <v>6758.7822942500006</v>
      </c>
      <c r="O673" s="99">
        <v>6758.7822942500006</v>
      </c>
      <c r="P673" s="99">
        <v>1851.23229425</v>
      </c>
      <c r="Q673" s="110"/>
      <c r="R673" s="107" t="s">
        <v>277</v>
      </c>
      <c r="S673" s="133">
        <v>15</v>
      </c>
      <c r="T673" s="99">
        <v>87.572596439999998</v>
      </c>
      <c r="U673" s="110"/>
      <c r="V673" s="107" t="s">
        <v>277</v>
      </c>
      <c r="W673" s="133">
        <v>15</v>
      </c>
      <c r="X673" s="99">
        <v>87.572596439999998</v>
      </c>
    </row>
    <row r="674" spans="2:24" ht="15.6" x14ac:dyDescent="0.3">
      <c r="B674" s="74" t="s">
        <v>277</v>
      </c>
      <c r="C674" s="133">
        <v>16</v>
      </c>
      <c r="D674" s="99">
        <v>4170.3735581599994</v>
      </c>
      <c r="E674" s="99">
        <v>4045.1635581599999</v>
      </c>
      <c r="F674" s="99">
        <v>4045.1635581599999</v>
      </c>
      <c r="G674" s="99">
        <v>4828.2435581600002</v>
      </c>
      <c r="H674" s="99">
        <v>4703.0335581599993</v>
      </c>
      <c r="I674" s="99">
        <v>4703.0335581599993</v>
      </c>
      <c r="J674" s="99">
        <v>5825.8235581600002</v>
      </c>
      <c r="K674" s="99">
        <v>5700.6135581599992</v>
      </c>
      <c r="L674" s="99">
        <v>5700.6135581599992</v>
      </c>
      <c r="M674" s="99">
        <v>6858.8035581599997</v>
      </c>
      <c r="N674" s="99">
        <v>6733.5935581600006</v>
      </c>
      <c r="O674" s="99">
        <v>6733.5935581600006</v>
      </c>
      <c r="P674" s="99">
        <v>1826.04355816</v>
      </c>
      <c r="Q674" s="110"/>
      <c r="R674" s="107" t="s">
        <v>277</v>
      </c>
      <c r="S674" s="133">
        <v>16</v>
      </c>
      <c r="T674" s="99">
        <v>86.648669389999995</v>
      </c>
      <c r="U674" s="110"/>
      <c r="V674" s="107" t="s">
        <v>277</v>
      </c>
      <c r="W674" s="133">
        <v>16</v>
      </c>
      <c r="X674" s="99">
        <v>86.648669389999995</v>
      </c>
    </row>
    <row r="675" spans="2:24" ht="15.6" x14ac:dyDescent="0.3">
      <c r="B675" s="74" t="s">
        <v>277</v>
      </c>
      <c r="C675" s="133">
        <v>17</v>
      </c>
      <c r="D675" s="99">
        <v>4169.007595</v>
      </c>
      <c r="E675" s="99">
        <v>4043.797595</v>
      </c>
      <c r="F675" s="99">
        <v>4043.797595</v>
      </c>
      <c r="G675" s="99">
        <v>4826.8775949999999</v>
      </c>
      <c r="H675" s="99">
        <v>4701.6675949999999</v>
      </c>
      <c r="I675" s="99">
        <v>4701.6675949999999</v>
      </c>
      <c r="J675" s="99">
        <v>5824.4575949999999</v>
      </c>
      <c r="K675" s="99">
        <v>5699.2475949999998</v>
      </c>
      <c r="L675" s="99">
        <v>5699.2475949999998</v>
      </c>
      <c r="M675" s="99">
        <v>6857.4375950000003</v>
      </c>
      <c r="N675" s="99">
        <v>6732.2275950000003</v>
      </c>
      <c r="O675" s="99">
        <v>6732.2275950000003</v>
      </c>
      <c r="P675" s="99">
        <v>1824.6775950000001</v>
      </c>
      <c r="Q675" s="110"/>
      <c r="R675" s="107" t="s">
        <v>277</v>
      </c>
      <c r="S675" s="133">
        <v>17</v>
      </c>
      <c r="T675" s="99">
        <v>86.653040820000001</v>
      </c>
      <c r="U675" s="110"/>
      <c r="V675" s="107" t="s">
        <v>277</v>
      </c>
      <c r="W675" s="133">
        <v>17</v>
      </c>
      <c r="X675" s="99">
        <v>86.653040820000001</v>
      </c>
    </row>
    <row r="676" spans="2:24" ht="15.6" x14ac:dyDescent="0.3">
      <c r="B676" s="74" t="s">
        <v>277</v>
      </c>
      <c r="C676" s="133">
        <v>18</v>
      </c>
      <c r="D676" s="99">
        <v>4162.8513565200001</v>
      </c>
      <c r="E676" s="99">
        <v>4037.64135652</v>
      </c>
      <c r="F676" s="99">
        <v>4037.64135652</v>
      </c>
      <c r="G676" s="99">
        <v>4820.72135652</v>
      </c>
      <c r="H676" s="99">
        <v>4695.5113565199999</v>
      </c>
      <c r="I676" s="99">
        <v>4695.5113565199999</v>
      </c>
      <c r="J676" s="99">
        <v>5818.3013565199999</v>
      </c>
      <c r="K676" s="99">
        <v>5693.0913565199999</v>
      </c>
      <c r="L676" s="99">
        <v>5693.0913565199999</v>
      </c>
      <c r="M676" s="99">
        <v>6851.2813565200004</v>
      </c>
      <c r="N676" s="99">
        <v>6726.0713565200003</v>
      </c>
      <c r="O676" s="99">
        <v>6726.0713565200003</v>
      </c>
      <c r="P676" s="99">
        <v>1818.5213565199999</v>
      </c>
      <c r="Q676" s="110"/>
      <c r="R676" s="107" t="s">
        <v>277</v>
      </c>
      <c r="S676" s="133">
        <v>18</v>
      </c>
      <c r="T676" s="99">
        <v>86.337874290000002</v>
      </c>
      <c r="U676" s="110"/>
      <c r="V676" s="107" t="s">
        <v>277</v>
      </c>
      <c r="W676" s="133">
        <v>18</v>
      </c>
      <c r="X676" s="99">
        <v>86.337874290000002</v>
      </c>
    </row>
    <row r="677" spans="2:24" ht="15.6" x14ac:dyDescent="0.3">
      <c r="B677" s="74" t="s">
        <v>277</v>
      </c>
      <c r="C677" s="133">
        <v>19</v>
      </c>
      <c r="D677" s="99">
        <v>4110.1801916499999</v>
      </c>
      <c r="E677" s="99">
        <v>3984.9701916499998</v>
      </c>
      <c r="F677" s="99">
        <v>3984.9701916499998</v>
      </c>
      <c r="G677" s="99">
        <v>4768.0501916499998</v>
      </c>
      <c r="H677" s="99">
        <v>4642.8401916499997</v>
      </c>
      <c r="I677" s="99">
        <v>4642.8401916499997</v>
      </c>
      <c r="J677" s="99">
        <v>5765.6301916499997</v>
      </c>
      <c r="K677" s="99">
        <v>5640.4201916499997</v>
      </c>
      <c r="L677" s="99">
        <v>5640.4201916499997</v>
      </c>
      <c r="M677" s="99">
        <v>6798.6101916500002</v>
      </c>
      <c r="N677" s="99">
        <v>6673.4001916500001</v>
      </c>
      <c r="O677" s="99">
        <v>6673.4001916500001</v>
      </c>
      <c r="P677" s="99">
        <v>1765.8501916499999</v>
      </c>
      <c r="Q677" s="110"/>
      <c r="R677" s="107" t="s">
        <v>277</v>
      </c>
      <c r="S677" s="133">
        <v>19</v>
      </c>
      <c r="T677" s="99">
        <v>84.383829770000006</v>
      </c>
      <c r="U677" s="110"/>
      <c r="V677" s="107" t="s">
        <v>277</v>
      </c>
      <c r="W677" s="133">
        <v>19</v>
      </c>
      <c r="X677" s="99">
        <v>84.383829770000006</v>
      </c>
    </row>
    <row r="678" spans="2:24" ht="15.6" x14ac:dyDescent="0.3">
      <c r="B678" s="74" t="s">
        <v>277</v>
      </c>
      <c r="C678" s="133">
        <v>20</v>
      </c>
      <c r="D678" s="99">
        <v>4125.3472455299998</v>
      </c>
      <c r="E678" s="99">
        <v>4000.1372455299997</v>
      </c>
      <c r="F678" s="99">
        <v>4000.1372455299997</v>
      </c>
      <c r="G678" s="99">
        <v>4783.2172455299997</v>
      </c>
      <c r="H678" s="99">
        <v>4658.0072455299996</v>
      </c>
      <c r="I678" s="99">
        <v>4658.0072455299996</v>
      </c>
      <c r="J678" s="99">
        <v>5780.7972455299996</v>
      </c>
      <c r="K678" s="99">
        <v>5655.5872455299996</v>
      </c>
      <c r="L678" s="99">
        <v>5655.5872455299996</v>
      </c>
      <c r="M678" s="99">
        <v>6813.7772455300001</v>
      </c>
      <c r="N678" s="99">
        <v>6688.56724553</v>
      </c>
      <c r="O678" s="99">
        <v>6688.56724553</v>
      </c>
      <c r="P678" s="99">
        <v>1781.0172455300001</v>
      </c>
      <c r="Q678" s="110"/>
      <c r="R678" s="107" t="s">
        <v>277</v>
      </c>
      <c r="S678" s="133">
        <v>20</v>
      </c>
      <c r="T678" s="99">
        <v>85.150122679999996</v>
      </c>
      <c r="U678" s="110"/>
      <c r="V678" s="107" t="s">
        <v>277</v>
      </c>
      <c r="W678" s="133">
        <v>20</v>
      </c>
      <c r="X678" s="99">
        <v>85.150122679999996</v>
      </c>
    </row>
    <row r="679" spans="2:24" ht="15.6" x14ac:dyDescent="0.3">
      <c r="B679" s="74" t="s">
        <v>277</v>
      </c>
      <c r="C679" s="133">
        <v>21</v>
      </c>
      <c r="D679" s="99">
        <v>4113.7763642499995</v>
      </c>
      <c r="E679" s="99">
        <v>3988.5663642499999</v>
      </c>
      <c r="F679" s="99">
        <v>3988.5663642499999</v>
      </c>
      <c r="G679" s="99">
        <v>4771.6463642500003</v>
      </c>
      <c r="H679" s="99">
        <v>4646.4363642499993</v>
      </c>
      <c r="I679" s="99">
        <v>4646.4363642499993</v>
      </c>
      <c r="J679" s="99">
        <v>5769.2263642500002</v>
      </c>
      <c r="K679" s="99">
        <v>5644.0163642499992</v>
      </c>
      <c r="L679" s="99">
        <v>5644.0163642499992</v>
      </c>
      <c r="M679" s="99">
        <v>6802.2063642499998</v>
      </c>
      <c r="N679" s="99">
        <v>6676.9963642500006</v>
      </c>
      <c r="O679" s="99">
        <v>6676.9963642500006</v>
      </c>
      <c r="P679" s="99">
        <v>1769.44636425</v>
      </c>
      <c r="Q679" s="110"/>
      <c r="R679" s="107" t="s">
        <v>277</v>
      </c>
      <c r="S679" s="133">
        <v>21</v>
      </c>
      <c r="T679" s="99">
        <v>84.856937139999999</v>
      </c>
      <c r="U679" s="110"/>
      <c r="V679" s="107" t="s">
        <v>277</v>
      </c>
      <c r="W679" s="133">
        <v>21</v>
      </c>
      <c r="X679" s="99">
        <v>84.856937139999999</v>
      </c>
    </row>
    <row r="680" spans="2:24" ht="15.6" x14ac:dyDescent="0.3">
      <c r="B680" s="74" t="s">
        <v>277</v>
      </c>
      <c r="C680" s="133">
        <v>22</v>
      </c>
      <c r="D680" s="99">
        <v>4109.1270799899994</v>
      </c>
      <c r="E680" s="99">
        <v>3983.9170799899998</v>
      </c>
      <c r="F680" s="99">
        <v>3983.9170799899998</v>
      </c>
      <c r="G680" s="99">
        <v>4766.9970799900002</v>
      </c>
      <c r="H680" s="99">
        <v>4641.7870799899993</v>
      </c>
      <c r="I680" s="99">
        <v>4641.7870799899993</v>
      </c>
      <c r="J680" s="99">
        <v>5764.5770799900001</v>
      </c>
      <c r="K680" s="99">
        <v>5639.3670799899992</v>
      </c>
      <c r="L680" s="99">
        <v>5639.3670799899992</v>
      </c>
      <c r="M680" s="99">
        <v>6797.5570799899997</v>
      </c>
      <c r="N680" s="99">
        <v>6672.3470799900006</v>
      </c>
      <c r="O680" s="99">
        <v>6672.3470799900006</v>
      </c>
      <c r="P680" s="99">
        <v>1764.7970799899999</v>
      </c>
      <c r="Q680" s="110"/>
      <c r="R680" s="107" t="s">
        <v>277</v>
      </c>
      <c r="S680" s="133">
        <v>22</v>
      </c>
      <c r="T680" s="99">
        <v>84.726945259999994</v>
      </c>
      <c r="U680" s="110"/>
      <c r="V680" s="107" t="s">
        <v>277</v>
      </c>
      <c r="W680" s="133">
        <v>22</v>
      </c>
      <c r="X680" s="99">
        <v>84.726945259999994</v>
      </c>
    </row>
    <row r="681" spans="2:24" ht="15.6" x14ac:dyDescent="0.3">
      <c r="B681" s="74" t="s">
        <v>277</v>
      </c>
      <c r="C681" s="133">
        <v>23</v>
      </c>
      <c r="D681" s="99">
        <v>3972.3159533199996</v>
      </c>
      <c r="E681" s="99">
        <v>3847.1059533199996</v>
      </c>
      <c r="F681" s="99">
        <v>3847.1059533199996</v>
      </c>
      <c r="G681" s="99">
        <v>4630.1859533199995</v>
      </c>
      <c r="H681" s="99">
        <v>4504.9759533199995</v>
      </c>
      <c r="I681" s="99">
        <v>4504.9759533199995</v>
      </c>
      <c r="J681" s="99">
        <v>5627.7659533199994</v>
      </c>
      <c r="K681" s="99">
        <v>5502.5559533199994</v>
      </c>
      <c r="L681" s="99">
        <v>5502.5559533199994</v>
      </c>
      <c r="M681" s="99">
        <v>6660.7459533199999</v>
      </c>
      <c r="N681" s="99">
        <v>6535.5359533199999</v>
      </c>
      <c r="O681" s="99">
        <v>6535.5359533199999</v>
      </c>
      <c r="P681" s="99">
        <v>1627.9859533199999</v>
      </c>
      <c r="Q681" s="110"/>
      <c r="R681" s="107" t="s">
        <v>277</v>
      </c>
      <c r="S681" s="133">
        <v>23</v>
      </c>
      <c r="T681" s="99">
        <v>79.573968429999994</v>
      </c>
      <c r="U681" s="110"/>
      <c r="V681" s="107" t="s">
        <v>277</v>
      </c>
      <c r="W681" s="133">
        <v>23</v>
      </c>
      <c r="X681" s="99">
        <v>79.573968429999994</v>
      </c>
    </row>
    <row r="682" spans="2:24" ht="15.6" x14ac:dyDescent="0.3">
      <c r="B682" s="74" t="s">
        <v>277</v>
      </c>
      <c r="C682" s="133">
        <v>24</v>
      </c>
      <c r="D682" s="99">
        <v>3880.3867793099998</v>
      </c>
      <c r="E682" s="99">
        <v>3755.1767793099998</v>
      </c>
      <c r="F682" s="99">
        <v>3755.1767793099998</v>
      </c>
      <c r="G682" s="99">
        <v>4538.2567793099997</v>
      </c>
      <c r="H682" s="99">
        <v>4413.0467793099997</v>
      </c>
      <c r="I682" s="99">
        <v>4413.0467793099997</v>
      </c>
      <c r="J682" s="99">
        <v>5535.8367793099997</v>
      </c>
      <c r="K682" s="99">
        <v>5410.6267793099996</v>
      </c>
      <c r="L682" s="99">
        <v>5410.6267793099996</v>
      </c>
      <c r="M682" s="99">
        <v>6568.8167793100001</v>
      </c>
      <c r="N682" s="99">
        <v>6443.6067793100001</v>
      </c>
      <c r="O682" s="99">
        <v>6443.6067793100001</v>
      </c>
      <c r="P682" s="99">
        <v>1536.0567793099999</v>
      </c>
      <c r="Q682" s="110"/>
      <c r="R682" s="107" t="s">
        <v>277</v>
      </c>
      <c r="S682" s="133">
        <v>24</v>
      </c>
      <c r="T682" s="99">
        <v>76.21800374</v>
      </c>
      <c r="U682" s="110"/>
      <c r="V682" s="107" t="s">
        <v>277</v>
      </c>
      <c r="W682" s="133">
        <v>24</v>
      </c>
      <c r="X682" s="99">
        <v>76.21800374</v>
      </c>
    </row>
    <row r="683" spans="2:24" ht="15.6" x14ac:dyDescent="0.3">
      <c r="B683" s="74" t="s">
        <v>278</v>
      </c>
      <c r="C683" s="133">
        <v>1</v>
      </c>
      <c r="D683" s="99">
        <v>3962.9747552099998</v>
      </c>
      <c r="E683" s="99">
        <v>3837.7647552099997</v>
      </c>
      <c r="F683" s="99">
        <v>3837.7647552099997</v>
      </c>
      <c r="G683" s="99">
        <v>4620.8447552099997</v>
      </c>
      <c r="H683" s="99">
        <v>4495.6347552099996</v>
      </c>
      <c r="I683" s="99">
        <v>4495.6347552099996</v>
      </c>
      <c r="J683" s="99">
        <v>5618.4247552099996</v>
      </c>
      <c r="K683" s="99">
        <v>5493.2147552099996</v>
      </c>
      <c r="L683" s="99">
        <v>5493.2147552099996</v>
      </c>
      <c r="M683" s="99">
        <v>6651.4047552100001</v>
      </c>
      <c r="N683" s="99">
        <v>6526.19475521</v>
      </c>
      <c r="O683" s="99">
        <v>6526.19475521</v>
      </c>
      <c r="P683" s="99">
        <v>1618.6447552100001</v>
      </c>
      <c r="Q683" s="110"/>
      <c r="R683" s="107" t="s">
        <v>278</v>
      </c>
      <c r="S683" s="133">
        <v>1</v>
      </c>
      <c r="T683" s="99">
        <v>79.023132380000007</v>
      </c>
      <c r="U683" s="110"/>
      <c r="V683" s="107" t="s">
        <v>278</v>
      </c>
      <c r="W683" s="133">
        <v>1</v>
      </c>
      <c r="X683" s="99">
        <v>79.023132380000007</v>
      </c>
    </row>
    <row r="684" spans="2:24" ht="15.6" x14ac:dyDescent="0.3">
      <c r="B684" s="74" t="s">
        <v>278</v>
      </c>
      <c r="C684" s="133">
        <v>2</v>
      </c>
      <c r="D684" s="99">
        <v>3982.84915495</v>
      </c>
      <c r="E684" s="99">
        <v>3857.6391549499999</v>
      </c>
      <c r="F684" s="99">
        <v>3857.6391549499999</v>
      </c>
      <c r="G684" s="99">
        <v>4640.7191549500003</v>
      </c>
      <c r="H684" s="99">
        <v>4515.5091549499994</v>
      </c>
      <c r="I684" s="99">
        <v>4515.5091549499994</v>
      </c>
      <c r="J684" s="99">
        <v>5638.2991549500002</v>
      </c>
      <c r="K684" s="99">
        <v>5513.0891549499993</v>
      </c>
      <c r="L684" s="99">
        <v>5513.0891549499993</v>
      </c>
      <c r="M684" s="99">
        <v>6671.2791549499998</v>
      </c>
      <c r="N684" s="99">
        <v>6546.0691549500007</v>
      </c>
      <c r="O684" s="99">
        <v>6546.0691549500007</v>
      </c>
      <c r="P684" s="99">
        <v>1638.51915495</v>
      </c>
      <c r="Q684" s="110"/>
      <c r="R684" s="107" t="s">
        <v>278</v>
      </c>
      <c r="S684" s="133">
        <v>2</v>
      </c>
      <c r="T684" s="99">
        <v>79.571141609999998</v>
      </c>
      <c r="U684" s="110"/>
      <c r="V684" s="107" t="s">
        <v>278</v>
      </c>
      <c r="W684" s="133">
        <v>2</v>
      </c>
      <c r="X684" s="99">
        <v>79.571141609999998</v>
      </c>
    </row>
    <row r="685" spans="2:24" ht="15.6" x14ac:dyDescent="0.3">
      <c r="B685" s="74" t="s">
        <v>278</v>
      </c>
      <c r="C685" s="133">
        <v>3</v>
      </c>
      <c r="D685" s="99">
        <v>3982.69657542</v>
      </c>
      <c r="E685" s="99">
        <v>3857.48657542</v>
      </c>
      <c r="F685" s="99">
        <v>3857.48657542</v>
      </c>
      <c r="G685" s="99">
        <v>4640.5665754199999</v>
      </c>
      <c r="H685" s="99">
        <v>4515.3565754199999</v>
      </c>
      <c r="I685" s="99">
        <v>4515.3565754199999</v>
      </c>
      <c r="J685" s="99">
        <v>5638.1465754199999</v>
      </c>
      <c r="K685" s="99">
        <v>5512.9365754199998</v>
      </c>
      <c r="L685" s="99">
        <v>5512.9365754199998</v>
      </c>
      <c r="M685" s="99">
        <v>6671.1265754200003</v>
      </c>
      <c r="N685" s="99">
        <v>6545.9165754200003</v>
      </c>
      <c r="O685" s="99">
        <v>6545.9165754200003</v>
      </c>
      <c r="P685" s="99">
        <v>1638.3665754199999</v>
      </c>
      <c r="Q685" s="110"/>
      <c r="R685" s="107" t="s">
        <v>278</v>
      </c>
      <c r="S685" s="133">
        <v>3</v>
      </c>
      <c r="T685" s="99">
        <v>79.545992269999999</v>
      </c>
      <c r="U685" s="110"/>
      <c r="V685" s="107" t="s">
        <v>278</v>
      </c>
      <c r="W685" s="133">
        <v>3</v>
      </c>
      <c r="X685" s="99">
        <v>79.545992269999999</v>
      </c>
    </row>
    <row r="686" spans="2:24" ht="15.6" x14ac:dyDescent="0.3">
      <c r="B686" s="74" t="s">
        <v>278</v>
      </c>
      <c r="C686" s="133">
        <v>4</v>
      </c>
      <c r="D686" s="99">
        <v>4021.9308116900002</v>
      </c>
      <c r="E686" s="99">
        <v>3896.7208116900001</v>
      </c>
      <c r="F686" s="99">
        <v>3896.7208116900001</v>
      </c>
      <c r="G686" s="99">
        <v>4679.80081169</v>
      </c>
      <c r="H686" s="99">
        <v>4554.59081169</v>
      </c>
      <c r="I686" s="99">
        <v>4554.59081169</v>
      </c>
      <c r="J686" s="99">
        <v>5677.38081169</v>
      </c>
      <c r="K686" s="99">
        <v>5552.1708116899999</v>
      </c>
      <c r="L686" s="99">
        <v>5552.1708116899999</v>
      </c>
      <c r="M686" s="99">
        <v>6710.3608116900004</v>
      </c>
      <c r="N686" s="99">
        <v>6585.1508116900004</v>
      </c>
      <c r="O686" s="99">
        <v>6585.1508116900004</v>
      </c>
      <c r="P686" s="99">
        <v>1677.60081169</v>
      </c>
      <c r="Q686" s="110"/>
      <c r="R686" s="107" t="s">
        <v>278</v>
      </c>
      <c r="S686" s="133">
        <v>4</v>
      </c>
      <c r="T686" s="99">
        <v>80.852967280000001</v>
      </c>
      <c r="U686" s="110"/>
      <c r="V686" s="107" t="s">
        <v>278</v>
      </c>
      <c r="W686" s="133">
        <v>4</v>
      </c>
      <c r="X686" s="99">
        <v>80.852967280000001</v>
      </c>
    </row>
    <row r="687" spans="2:24" ht="15.6" x14ac:dyDescent="0.3">
      <c r="B687" s="74" t="s">
        <v>278</v>
      </c>
      <c r="C687" s="133">
        <v>5</v>
      </c>
      <c r="D687" s="99">
        <v>4043.0703310600002</v>
      </c>
      <c r="E687" s="99">
        <v>3917.8603310600001</v>
      </c>
      <c r="F687" s="99">
        <v>3917.8603310600001</v>
      </c>
      <c r="G687" s="99">
        <v>4700.9403310600001</v>
      </c>
      <c r="H687" s="99">
        <v>4575.73033106</v>
      </c>
      <c r="I687" s="99">
        <v>4575.73033106</v>
      </c>
      <c r="J687" s="99">
        <v>5698.52033106</v>
      </c>
      <c r="K687" s="99">
        <v>5573.31033106</v>
      </c>
      <c r="L687" s="99">
        <v>5573.31033106</v>
      </c>
      <c r="M687" s="99">
        <v>6731.5003310600005</v>
      </c>
      <c r="N687" s="99">
        <v>6606.2903310600004</v>
      </c>
      <c r="O687" s="99">
        <v>6606.2903310600004</v>
      </c>
      <c r="P687" s="99">
        <v>1698.74033106</v>
      </c>
      <c r="Q687" s="110"/>
      <c r="R687" s="107" t="s">
        <v>278</v>
      </c>
      <c r="S687" s="133">
        <v>5</v>
      </c>
      <c r="T687" s="99">
        <v>81.410672399999996</v>
      </c>
      <c r="U687" s="110"/>
      <c r="V687" s="107" t="s">
        <v>278</v>
      </c>
      <c r="W687" s="133">
        <v>5</v>
      </c>
      <c r="X687" s="99">
        <v>81.410672399999996</v>
      </c>
    </row>
    <row r="688" spans="2:24" ht="15.6" x14ac:dyDescent="0.3">
      <c r="B688" s="74" t="s">
        <v>278</v>
      </c>
      <c r="C688" s="133">
        <v>6</v>
      </c>
      <c r="D688" s="99">
        <v>4055.08250615</v>
      </c>
      <c r="E688" s="99">
        <v>3929.8725061499999</v>
      </c>
      <c r="F688" s="99">
        <v>3929.8725061499999</v>
      </c>
      <c r="G688" s="99">
        <v>4712.9525061499999</v>
      </c>
      <c r="H688" s="99">
        <v>4587.7425061499998</v>
      </c>
      <c r="I688" s="99">
        <v>4587.7425061499998</v>
      </c>
      <c r="J688" s="99">
        <v>5710.5325061499998</v>
      </c>
      <c r="K688" s="99">
        <v>5585.3225061499998</v>
      </c>
      <c r="L688" s="99">
        <v>5585.3225061499998</v>
      </c>
      <c r="M688" s="99">
        <v>6743.5125061500003</v>
      </c>
      <c r="N688" s="99">
        <v>6618.3025061500002</v>
      </c>
      <c r="O688" s="99">
        <v>6618.3025061500002</v>
      </c>
      <c r="P688" s="99">
        <v>1710.75250615</v>
      </c>
      <c r="Q688" s="110"/>
      <c r="R688" s="107" t="s">
        <v>278</v>
      </c>
      <c r="S688" s="133">
        <v>6</v>
      </c>
      <c r="T688" s="99">
        <v>81.850052610000006</v>
      </c>
      <c r="U688" s="110"/>
      <c r="V688" s="107" t="s">
        <v>278</v>
      </c>
      <c r="W688" s="133">
        <v>6</v>
      </c>
      <c r="X688" s="99">
        <v>81.850052610000006</v>
      </c>
    </row>
    <row r="689" spans="2:24" ht="15.6" x14ac:dyDescent="0.3">
      <c r="B689" s="74" t="s">
        <v>278</v>
      </c>
      <c r="C689" s="133">
        <v>7</v>
      </c>
      <c r="D689" s="99">
        <v>4004.8041445700001</v>
      </c>
      <c r="E689" s="99">
        <v>3879.59414457</v>
      </c>
      <c r="F689" s="99">
        <v>3879.59414457</v>
      </c>
      <c r="G689" s="99">
        <v>4662.67414457</v>
      </c>
      <c r="H689" s="99">
        <v>4537.4641445699999</v>
      </c>
      <c r="I689" s="99">
        <v>4537.4641445699999</v>
      </c>
      <c r="J689" s="99">
        <v>5660.2541445699999</v>
      </c>
      <c r="K689" s="99">
        <v>5535.0441445699998</v>
      </c>
      <c r="L689" s="99">
        <v>5535.0441445699998</v>
      </c>
      <c r="M689" s="99">
        <v>6693.2341445700004</v>
      </c>
      <c r="N689" s="99">
        <v>6568.0241445700003</v>
      </c>
      <c r="O689" s="99">
        <v>6568.0241445700003</v>
      </c>
      <c r="P689" s="99">
        <v>1660.4741445699999</v>
      </c>
      <c r="Q689" s="110"/>
      <c r="R689" s="107" t="s">
        <v>278</v>
      </c>
      <c r="S689" s="133">
        <v>7</v>
      </c>
      <c r="T689" s="99">
        <v>80.495649929999999</v>
      </c>
      <c r="U689" s="110"/>
      <c r="V689" s="107" t="s">
        <v>278</v>
      </c>
      <c r="W689" s="133">
        <v>7</v>
      </c>
      <c r="X689" s="99">
        <v>80.495649929999999</v>
      </c>
    </row>
    <row r="690" spans="2:24" ht="15.6" x14ac:dyDescent="0.3">
      <c r="B690" s="74" t="s">
        <v>278</v>
      </c>
      <c r="C690" s="133">
        <v>8</v>
      </c>
      <c r="D690" s="99">
        <v>4110.4151867399996</v>
      </c>
      <c r="E690" s="99">
        <v>3985.2051867399996</v>
      </c>
      <c r="F690" s="99">
        <v>3985.2051867399996</v>
      </c>
      <c r="G690" s="99">
        <v>4768.2851867399995</v>
      </c>
      <c r="H690" s="99">
        <v>4643.0751867399995</v>
      </c>
      <c r="I690" s="99">
        <v>4643.0751867399995</v>
      </c>
      <c r="J690" s="99">
        <v>5765.8651867399994</v>
      </c>
      <c r="K690" s="99">
        <v>5640.6551867399994</v>
      </c>
      <c r="L690" s="99">
        <v>5640.6551867399994</v>
      </c>
      <c r="M690" s="99">
        <v>6798.8451867399999</v>
      </c>
      <c r="N690" s="99">
        <v>6673.6351867399999</v>
      </c>
      <c r="O690" s="99">
        <v>6673.6351867399999</v>
      </c>
      <c r="P690" s="99">
        <v>1766.0851867399999</v>
      </c>
      <c r="Q690" s="110"/>
      <c r="R690" s="107" t="s">
        <v>278</v>
      </c>
      <c r="S690" s="133">
        <v>8</v>
      </c>
      <c r="T690" s="99">
        <v>84.067412919999995</v>
      </c>
      <c r="U690" s="110"/>
      <c r="V690" s="107" t="s">
        <v>278</v>
      </c>
      <c r="W690" s="133">
        <v>8</v>
      </c>
      <c r="X690" s="99">
        <v>84.067412919999995</v>
      </c>
    </row>
    <row r="691" spans="2:24" ht="15.6" x14ac:dyDescent="0.3">
      <c r="B691" s="74" t="s">
        <v>278</v>
      </c>
      <c r="C691" s="133">
        <v>9</v>
      </c>
      <c r="D691" s="99">
        <v>4135.0121500400001</v>
      </c>
      <c r="E691" s="99">
        <v>4009.80215004</v>
      </c>
      <c r="F691" s="99">
        <v>4009.80215004</v>
      </c>
      <c r="G691" s="99">
        <v>4792.8821500399999</v>
      </c>
      <c r="H691" s="99">
        <v>4667.6721500399999</v>
      </c>
      <c r="I691" s="99">
        <v>4667.6721500399999</v>
      </c>
      <c r="J691" s="99">
        <v>5790.4621500399999</v>
      </c>
      <c r="K691" s="99">
        <v>5665.2521500399998</v>
      </c>
      <c r="L691" s="99">
        <v>5665.2521500399998</v>
      </c>
      <c r="M691" s="99">
        <v>6823.4421500400003</v>
      </c>
      <c r="N691" s="99">
        <v>6698.2321500400003</v>
      </c>
      <c r="O691" s="99">
        <v>6698.2321500400003</v>
      </c>
      <c r="P691" s="99">
        <v>1790.6821500399999</v>
      </c>
      <c r="Q691" s="110"/>
      <c r="R691" s="107" t="s">
        <v>278</v>
      </c>
      <c r="S691" s="133">
        <v>9</v>
      </c>
      <c r="T691" s="99">
        <v>85.083854709999997</v>
      </c>
      <c r="U691" s="110"/>
      <c r="V691" s="107" t="s">
        <v>278</v>
      </c>
      <c r="W691" s="133">
        <v>9</v>
      </c>
      <c r="X691" s="99">
        <v>85.083854709999997</v>
      </c>
    </row>
    <row r="692" spans="2:24" ht="15.6" x14ac:dyDescent="0.3">
      <c r="B692" s="74" t="s">
        <v>278</v>
      </c>
      <c r="C692" s="133">
        <v>10</v>
      </c>
      <c r="D692" s="99">
        <v>4142.9096007899998</v>
      </c>
      <c r="E692" s="99">
        <v>4017.6996007899997</v>
      </c>
      <c r="F692" s="99">
        <v>4017.6996007899997</v>
      </c>
      <c r="G692" s="99">
        <v>4800.7796007899997</v>
      </c>
      <c r="H692" s="99">
        <v>4675.5696007899996</v>
      </c>
      <c r="I692" s="99">
        <v>4675.5696007899996</v>
      </c>
      <c r="J692" s="99">
        <v>5798.3596007899996</v>
      </c>
      <c r="K692" s="99">
        <v>5673.1496007899996</v>
      </c>
      <c r="L692" s="99">
        <v>5673.1496007899996</v>
      </c>
      <c r="M692" s="99">
        <v>6831.3396007900001</v>
      </c>
      <c r="N692" s="99">
        <v>6706.12960079</v>
      </c>
      <c r="O692" s="99">
        <v>6706.12960079</v>
      </c>
      <c r="P692" s="99">
        <v>1798.5796007900001</v>
      </c>
      <c r="Q692" s="110"/>
      <c r="R692" s="107" t="s">
        <v>278</v>
      </c>
      <c r="S692" s="133">
        <v>10</v>
      </c>
      <c r="T692" s="99">
        <v>85.554880740000002</v>
      </c>
      <c r="U692" s="110"/>
      <c r="V692" s="107" t="s">
        <v>278</v>
      </c>
      <c r="W692" s="133">
        <v>10</v>
      </c>
      <c r="X692" s="99">
        <v>85.554880740000002</v>
      </c>
    </row>
    <row r="693" spans="2:24" ht="15.6" x14ac:dyDescent="0.3">
      <c r="B693" s="74" t="s">
        <v>278</v>
      </c>
      <c r="C693" s="133">
        <v>11</v>
      </c>
      <c r="D693" s="99">
        <v>4137.5542905100001</v>
      </c>
      <c r="E693" s="99">
        <v>4012.3442905100001</v>
      </c>
      <c r="F693" s="99">
        <v>4012.3442905100001</v>
      </c>
      <c r="G693" s="99">
        <v>4795.42429051</v>
      </c>
      <c r="H693" s="99">
        <v>4670.21429051</v>
      </c>
      <c r="I693" s="99">
        <v>4670.21429051</v>
      </c>
      <c r="J693" s="99">
        <v>5793.0042905099999</v>
      </c>
      <c r="K693" s="99">
        <v>5667.7942905099999</v>
      </c>
      <c r="L693" s="99">
        <v>5667.7942905099999</v>
      </c>
      <c r="M693" s="99">
        <v>6825.9842905100004</v>
      </c>
      <c r="N693" s="99">
        <v>6700.7742905100004</v>
      </c>
      <c r="O693" s="99">
        <v>6700.7742905100004</v>
      </c>
      <c r="P693" s="99">
        <v>1793.2242905099999</v>
      </c>
      <c r="Q693" s="110"/>
      <c r="R693" s="107" t="s">
        <v>278</v>
      </c>
      <c r="S693" s="133">
        <v>11</v>
      </c>
      <c r="T693" s="99">
        <v>85.483737270000006</v>
      </c>
      <c r="U693" s="110"/>
      <c r="V693" s="107" t="s">
        <v>278</v>
      </c>
      <c r="W693" s="133">
        <v>11</v>
      </c>
      <c r="X693" s="99">
        <v>85.483737270000006</v>
      </c>
    </row>
    <row r="694" spans="2:24" ht="15.6" x14ac:dyDescent="0.3">
      <c r="B694" s="74" t="s">
        <v>278</v>
      </c>
      <c r="C694" s="133">
        <v>12</v>
      </c>
      <c r="D694" s="99">
        <v>4192.4173733500002</v>
      </c>
      <c r="E694" s="99">
        <v>4067.2073733500001</v>
      </c>
      <c r="F694" s="99">
        <v>4067.2073733500001</v>
      </c>
      <c r="G694" s="99">
        <v>4850.2873733500001</v>
      </c>
      <c r="H694" s="99">
        <v>4725.07737335</v>
      </c>
      <c r="I694" s="99">
        <v>4725.07737335</v>
      </c>
      <c r="J694" s="99">
        <v>5847.86737335</v>
      </c>
      <c r="K694" s="99">
        <v>5722.6573733499999</v>
      </c>
      <c r="L694" s="99">
        <v>5722.6573733499999</v>
      </c>
      <c r="M694" s="99">
        <v>6880.8473733500005</v>
      </c>
      <c r="N694" s="99">
        <v>6755.6373733500004</v>
      </c>
      <c r="O694" s="99">
        <v>6755.6373733500004</v>
      </c>
      <c r="P694" s="99">
        <v>1848.08737335</v>
      </c>
      <c r="Q694" s="110"/>
      <c r="R694" s="107" t="s">
        <v>278</v>
      </c>
      <c r="S694" s="133">
        <v>12</v>
      </c>
      <c r="T694" s="99">
        <v>87.334744839999999</v>
      </c>
      <c r="U694" s="110"/>
      <c r="V694" s="107" t="s">
        <v>278</v>
      </c>
      <c r="W694" s="133">
        <v>12</v>
      </c>
      <c r="X694" s="99">
        <v>87.334744839999999</v>
      </c>
    </row>
    <row r="695" spans="2:24" ht="15.6" x14ac:dyDescent="0.3">
      <c r="B695" s="74" t="s">
        <v>278</v>
      </c>
      <c r="C695" s="133">
        <v>13</v>
      </c>
      <c r="D695" s="99">
        <v>4165.2476948700005</v>
      </c>
      <c r="E695" s="99">
        <v>4040.03769487</v>
      </c>
      <c r="F695" s="99">
        <v>4040.03769487</v>
      </c>
      <c r="G695" s="99">
        <v>4823.1176948699995</v>
      </c>
      <c r="H695" s="99">
        <v>4697.9076948700003</v>
      </c>
      <c r="I695" s="99">
        <v>4697.9076948700003</v>
      </c>
      <c r="J695" s="99">
        <v>5820.6976948699994</v>
      </c>
      <c r="K695" s="99">
        <v>5695.4876948700003</v>
      </c>
      <c r="L695" s="99">
        <v>5695.4876948700003</v>
      </c>
      <c r="M695" s="99">
        <v>6853.6776948700008</v>
      </c>
      <c r="N695" s="99">
        <v>6728.4676948699998</v>
      </c>
      <c r="O695" s="99">
        <v>6728.4676948699998</v>
      </c>
      <c r="P695" s="99">
        <v>1820.9176948700001</v>
      </c>
      <c r="Q695" s="110"/>
      <c r="R695" s="107" t="s">
        <v>278</v>
      </c>
      <c r="S695" s="133">
        <v>13</v>
      </c>
      <c r="T695" s="99">
        <v>86.162451540000006</v>
      </c>
      <c r="U695" s="110"/>
      <c r="V695" s="107" t="s">
        <v>278</v>
      </c>
      <c r="W695" s="133">
        <v>13</v>
      </c>
      <c r="X695" s="99">
        <v>86.162451540000006</v>
      </c>
    </row>
    <row r="696" spans="2:24" ht="15.6" x14ac:dyDescent="0.3">
      <c r="B696" s="74" t="s">
        <v>278</v>
      </c>
      <c r="C696" s="133">
        <v>14</v>
      </c>
      <c r="D696" s="99">
        <v>4185.7221327299994</v>
      </c>
      <c r="E696" s="99">
        <v>4060.5121327299998</v>
      </c>
      <c r="F696" s="99">
        <v>4060.5121327299998</v>
      </c>
      <c r="G696" s="99">
        <v>4843.5921327300002</v>
      </c>
      <c r="H696" s="99">
        <v>4718.3821327299993</v>
      </c>
      <c r="I696" s="99">
        <v>4718.3821327299993</v>
      </c>
      <c r="J696" s="99">
        <v>5841.1721327300002</v>
      </c>
      <c r="K696" s="99">
        <v>5715.9621327299992</v>
      </c>
      <c r="L696" s="99">
        <v>5715.9621327299992</v>
      </c>
      <c r="M696" s="99">
        <v>6874.1521327299997</v>
      </c>
      <c r="N696" s="99">
        <v>6748.9421327300006</v>
      </c>
      <c r="O696" s="99">
        <v>6748.9421327300006</v>
      </c>
      <c r="P696" s="99">
        <v>1841.39213273</v>
      </c>
      <c r="Q696" s="110"/>
      <c r="R696" s="107" t="s">
        <v>278</v>
      </c>
      <c r="S696" s="133">
        <v>14</v>
      </c>
      <c r="T696" s="99">
        <v>87.091495309999999</v>
      </c>
      <c r="U696" s="110"/>
      <c r="V696" s="107" t="s">
        <v>278</v>
      </c>
      <c r="W696" s="133">
        <v>14</v>
      </c>
      <c r="X696" s="99">
        <v>87.091495309999999</v>
      </c>
    </row>
    <row r="697" spans="2:24" ht="15.6" x14ac:dyDescent="0.3">
      <c r="B697" s="74" t="s">
        <v>278</v>
      </c>
      <c r="C697" s="133">
        <v>15</v>
      </c>
      <c r="D697" s="99">
        <v>4193.2715808499997</v>
      </c>
      <c r="E697" s="99">
        <v>4068.0615808499997</v>
      </c>
      <c r="F697" s="99">
        <v>4068.0615808499997</v>
      </c>
      <c r="G697" s="99">
        <v>4851.1415808499996</v>
      </c>
      <c r="H697" s="99">
        <v>4725.9315808499996</v>
      </c>
      <c r="I697" s="99">
        <v>4725.9315808499996</v>
      </c>
      <c r="J697" s="99">
        <v>5848.7215808499996</v>
      </c>
      <c r="K697" s="99">
        <v>5723.5115808499995</v>
      </c>
      <c r="L697" s="99">
        <v>5723.5115808499995</v>
      </c>
      <c r="M697" s="99">
        <v>6881.70158085</v>
      </c>
      <c r="N697" s="99">
        <v>6756.49158085</v>
      </c>
      <c r="O697" s="99">
        <v>6756.49158085</v>
      </c>
      <c r="P697" s="99">
        <v>1848.94158085</v>
      </c>
      <c r="Q697" s="110"/>
      <c r="R697" s="107" t="s">
        <v>278</v>
      </c>
      <c r="S697" s="133">
        <v>15</v>
      </c>
      <c r="T697" s="99">
        <v>87.285130370000005</v>
      </c>
      <c r="U697" s="110"/>
      <c r="V697" s="107" t="s">
        <v>278</v>
      </c>
      <c r="W697" s="133">
        <v>15</v>
      </c>
      <c r="X697" s="99">
        <v>87.285130370000005</v>
      </c>
    </row>
    <row r="698" spans="2:24" ht="15.6" x14ac:dyDescent="0.3">
      <c r="B698" s="74" t="s">
        <v>278</v>
      </c>
      <c r="C698" s="133">
        <v>16</v>
      </c>
      <c r="D698" s="99">
        <v>4166.0695941800004</v>
      </c>
      <c r="E698" s="99">
        <v>4040.8595941799999</v>
      </c>
      <c r="F698" s="99">
        <v>4040.8595941799999</v>
      </c>
      <c r="G698" s="99">
        <v>4823.9395941799994</v>
      </c>
      <c r="H698" s="99">
        <v>4698.7295941800003</v>
      </c>
      <c r="I698" s="99">
        <v>4698.7295941800003</v>
      </c>
      <c r="J698" s="99">
        <v>5821.5195941799993</v>
      </c>
      <c r="K698" s="99">
        <v>5696.3095941800002</v>
      </c>
      <c r="L698" s="99">
        <v>5696.3095941800002</v>
      </c>
      <c r="M698" s="99">
        <v>6854.4995941800007</v>
      </c>
      <c r="N698" s="99">
        <v>6729.2895941799998</v>
      </c>
      <c r="O698" s="99">
        <v>6729.2895941799998</v>
      </c>
      <c r="P698" s="99">
        <v>1821.73959418</v>
      </c>
      <c r="Q698" s="110"/>
      <c r="R698" s="107" t="s">
        <v>278</v>
      </c>
      <c r="S698" s="133">
        <v>16</v>
      </c>
      <c r="T698" s="99">
        <v>86.216801369999999</v>
      </c>
      <c r="U698" s="110"/>
      <c r="V698" s="107" t="s">
        <v>278</v>
      </c>
      <c r="W698" s="133">
        <v>16</v>
      </c>
      <c r="X698" s="99">
        <v>86.216801369999999</v>
      </c>
    </row>
    <row r="699" spans="2:24" ht="15.6" x14ac:dyDescent="0.3">
      <c r="B699" s="74" t="s">
        <v>278</v>
      </c>
      <c r="C699" s="133">
        <v>17</v>
      </c>
      <c r="D699" s="99">
        <v>4158.1214523500003</v>
      </c>
      <c r="E699" s="99">
        <v>4032.9114523500002</v>
      </c>
      <c r="F699" s="99">
        <v>4032.9114523500002</v>
      </c>
      <c r="G699" s="99">
        <v>4815.9914523500001</v>
      </c>
      <c r="H699" s="99">
        <v>4690.7814523500001</v>
      </c>
      <c r="I699" s="99">
        <v>4690.7814523500001</v>
      </c>
      <c r="J699" s="99">
        <v>5813.5714523500001</v>
      </c>
      <c r="K699" s="99">
        <v>5688.36145235</v>
      </c>
      <c r="L699" s="99">
        <v>5688.36145235</v>
      </c>
      <c r="M699" s="99">
        <v>6846.5514523500005</v>
      </c>
      <c r="N699" s="99">
        <v>6721.3414523500005</v>
      </c>
      <c r="O699" s="99">
        <v>6721.3414523500005</v>
      </c>
      <c r="P699" s="99">
        <v>1813.7914523500001</v>
      </c>
      <c r="Q699" s="110"/>
      <c r="R699" s="107" t="s">
        <v>278</v>
      </c>
      <c r="S699" s="133">
        <v>17</v>
      </c>
      <c r="T699" s="99">
        <v>85.831096410000001</v>
      </c>
      <c r="U699" s="110"/>
      <c r="V699" s="107" t="s">
        <v>278</v>
      </c>
      <c r="W699" s="133">
        <v>17</v>
      </c>
      <c r="X699" s="99">
        <v>85.831096410000001</v>
      </c>
    </row>
    <row r="700" spans="2:24" ht="15.6" x14ac:dyDescent="0.3">
      <c r="B700" s="74" t="s">
        <v>278</v>
      </c>
      <c r="C700" s="133">
        <v>18</v>
      </c>
      <c r="D700" s="99">
        <v>4144.1387267499995</v>
      </c>
      <c r="E700" s="99">
        <v>4018.9287267499999</v>
      </c>
      <c r="F700" s="99">
        <v>4018.9287267499999</v>
      </c>
      <c r="G700" s="99">
        <v>4802.0087267500003</v>
      </c>
      <c r="H700" s="99">
        <v>4676.7987267499993</v>
      </c>
      <c r="I700" s="99">
        <v>4676.7987267499993</v>
      </c>
      <c r="J700" s="99">
        <v>5799.5887267500002</v>
      </c>
      <c r="K700" s="99">
        <v>5674.3787267499993</v>
      </c>
      <c r="L700" s="99">
        <v>5674.3787267499993</v>
      </c>
      <c r="M700" s="99">
        <v>6832.5687267499998</v>
      </c>
      <c r="N700" s="99">
        <v>6707.3587267500006</v>
      </c>
      <c r="O700" s="99">
        <v>6707.3587267500006</v>
      </c>
      <c r="P700" s="99">
        <v>1799.80872675</v>
      </c>
      <c r="Q700" s="110"/>
      <c r="R700" s="107" t="s">
        <v>278</v>
      </c>
      <c r="S700" s="133">
        <v>18</v>
      </c>
      <c r="T700" s="99">
        <v>85.24904506</v>
      </c>
      <c r="U700" s="110"/>
      <c r="V700" s="107" t="s">
        <v>278</v>
      </c>
      <c r="W700" s="133">
        <v>18</v>
      </c>
      <c r="X700" s="99">
        <v>85.24904506</v>
      </c>
    </row>
    <row r="701" spans="2:24" ht="15.6" x14ac:dyDescent="0.3">
      <c r="B701" s="74" t="s">
        <v>278</v>
      </c>
      <c r="C701" s="133">
        <v>19</v>
      </c>
      <c r="D701" s="99">
        <v>4129.1929942400002</v>
      </c>
      <c r="E701" s="99">
        <v>4003.9829942400002</v>
      </c>
      <c r="F701" s="99">
        <v>4003.9829942400002</v>
      </c>
      <c r="G701" s="99">
        <v>4787.0629942400001</v>
      </c>
      <c r="H701" s="99">
        <v>4661.85299424</v>
      </c>
      <c r="I701" s="99">
        <v>4661.85299424</v>
      </c>
      <c r="J701" s="99">
        <v>5784.64299424</v>
      </c>
      <c r="K701" s="99">
        <v>5659.43299424</v>
      </c>
      <c r="L701" s="99">
        <v>5659.43299424</v>
      </c>
      <c r="M701" s="99">
        <v>6817.6229942400005</v>
      </c>
      <c r="N701" s="99">
        <v>6692.4129942400004</v>
      </c>
      <c r="O701" s="99">
        <v>6692.4129942400004</v>
      </c>
      <c r="P701" s="99">
        <v>1784.86299424</v>
      </c>
      <c r="Q701" s="110"/>
      <c r="R701" s="107" t="s">
        <v>278</v>
      </c>
      <c r="S701" s="133">
        <v>19</v>
      </c>
      <c r="T701" s="99">
        <v>84.748561809999998</v>
      </c>
      <c r="U701" s="110"/>
      <c r="V701" s="107" t="s">
        <v>278</v>
      </c>
      <c r="W701" s="133">
        <v>19</v>
      </c>
      <c r="X701" s="99">
        <v>84.748561809999998</v>
      </c>
    </row>
    <row r="702" spans="2:24" ht="15.6" x14ac:dyDescent="0.3">
      <c r="B702" s="74" t="s">
        <v>278</v>
      </c>
      <c r="C702" s="133">
        <v>20</v>
      </c>
      <c r="D702" s="99">
        <v>4103.8449681900001</v>
      </c>
      <c r="E702" s="99">
        <v>3978.6349681900001</v>
      </c>
      <c r="F702" s="99">
        <v>3978.6349681900001</v>
      </c>
      <c r="G702" s="99">
        <v>4761.71496819</v>
      </c>
      <c r="H702" s="99">
        <v>4636.50496819</v>
      </c>
      <c r="I702" s="99">
        <v>4636.50496819</v>
      </c>
      <c r="J702" s="99">
        <v>5759.29496819</v>
      </c>
      <c r="K702" s="99">
        <v>5634.0849681899999</v>
      </c>
      <c r="L702" s="99">
        <v>5634.0849681899999</v>
      </c>
      <c r="M702" s="99">
        <v>6792.2749681900004</v>
      </c>
      <c r="N702" s="99">
        <v>6667.0649681900004</v>
      </c>
      <c r="O702" s="99">
        <v>6667.0649681900004</v>
      </c>
      <c r="P702" s="99">
        <v>1759.51496819</v>
      </c>
      <c r="Q702" s="110"/>
      <c r="R702" s="107" t="s">
        <v>278</v>
      </c>
      <c r="S702" s="133">
        <v>20</v>
      </c>
      <c r="T702" s="99">
        <v>83.965117890000002</v>
      </c>
      <c r="U702" s="110"/>
      <c r="V702" s="107" t="s">
        <v>278</v>
      </c>
      <c r="W702" s="133">
        <v>20</v>
      </c>
      <c r="X702" s="99">
        <v>83.965117890000002</v>
      </c>
    </row>
    <row r="703" spans="2:24" ht="15.6" x14ac:dyDescent="0.3">
      <c r="B703" s="74" t="s">
        <v>278</v>
      </c>
      <c r="C703" s="133">
        <v>21</v>
      </c>
      <c r="D703" s="99">
        <v>4118.1450748999996</v>
      </c>
      <c r="E703" s="99">
        <v>3992.9350748999996</v>
      </c>
      <c r="F703" s="99">
        <v>3992.9350748999996</v>
      </c>
      <c r="G703" s="99">
        <v>4776.0150748999995</v>
      </c>
      <c r="H703" s="99">
        <v>4650.8050748999995</v>
      </c>
      <c r="I703" s="99">
        <v>4650.8050748999995</v>
      </c>
      <c r="J703" s="99">
        <v>5773.5950748999994</v>
      </c>
      <c r="K703" s="99">
        <v>5648.3850748999994</v>
      </c>
      <c r="L703" s="99">
        <v>5648.3850748999994</v>
      </c>
      <c r="M703" s="99">
        <v>6806.5750748999999</v>
      </c>
      <c r="N703" s="99">
        <v>6681.3650748999999</v>
      </c>
      <c r="O703" s="99">
        <v>6681.3650748999999</v>
      </c>
      <c r="P703" s="99">
        <v>1773.8150748999999</v>
      </c>
      <c r="Q703" s="110"/>
      <c r="R703" s="107" t="s">
        <v>278</v>
      </c>
      <c r="S703" s="133">
        <v>21</v>
      </c>
      <c r="T703" s="99">
        <v>84.620605760000004</v>
      </c>
      <c r="U703" s="110"/>
      <c r="V703" s="107" t="s">
        <v>278</v>
      </c>
      <c r="W703" s="133">
        <v>21</v>
      </c>
      <c r="X703" s="99">
        <v>84.620605760000004</v>
      </c>
    </row>
    <row r="704" spans="2:24" ht="15.6" x14ac:dyDescent="0.3">
      <c r="B704" s="74" t="s">
        <v>278</v>
      </c>
      <c r="C704" s="133">
        <v>22</v>
      </c>
      <c r="D704" s="99">
        <v>4089.2555392300001</v>
      </c>
      <c r="E704" s="99">
        <v>3964.04553923</v>
      </c>
      <c r="F704" s="99">
        <v>3964.04553923</v>
      </c>
      <c r="G704" s="99">
        <v>4747.12553923</v>
      </c>
      <c r="H704" s="99">
        <v>4621.9155392299999</v>
      </c>
      <c r="I704" s="99">
        <v>4621.9155392299999</v>
      </c>
      <c r="J704" s="99">
        <v>5744.7055392299999</v>
      </c>
      <c r="K704" s="99">
        <v>5619.4955392299998</v>
      </c>
      <c r="L704" s="99">
        <v>5619.4955392299998</v>
      </c>
      <c r="M704" s="99">
        <v>6777.6855392300004</v>
      </c>
      <c r="N704" s="99">
        <v>6652.4755392300003</v>
      </c>
      <c r="O704" s="99">
        <v>6652.4755392300003</v>
      </c>
      <c r="P704" s="99">
        <v>1744.9255392299999</v>
      </c>
      <c r="Q704" s="110"/>
      <c r="R704" s="107" t="s">
        <v>278</v>
      </c>
      <c r="S704" s="133">
        <v>22</v>
      </c>
      <c r="T704" s="99">
        <v>83.543907989999994</v>
      </c>
      <c r="U704" s="110"/>
      <c r="V704" s="107" t="s">
        <v>278</v>
      </c>
      <c r="W704" s="133">
        <v>22</v>
      </c>
      <c r="X704" s="99">
        <v>83.543907989999994</v>
      </c>
    </row>
    <row r="705" spans="2:24" ht="15.6" x14ac:dyDescent="0.3">
      <c r="B705" s="74" t="s">
        <v>278</v>
      </c>
      <c r="C705" s="133">
        <v>23</v>
      </c>
      <c r="D705" s="99">
        <v>4023.6348079099998</v>
      </c>
      <c r="E705" s="99">
        <v>3898.4248079099998</v>
      </c>
      <c r="F705" s="99">
        <v>3898.4248079099998</v>
      </c>
      <c r="G705" s="99">
        <v>4681.5048079099997</v>
      </c>
      <c r="H705" s="99">
        <v>4556.2948079099997</v>
      </c>
      <c r="I705" s="99">
        <v>4556.2948079099997</v>
      </c>
      <c r="J705" s="99">
        <v>5679.0848079099997</v>
      </c>
      <c r="K705" s="99">
        <v>5553.8748079099996</v>
      </c>
      <c r="L705" s="99">
        <v>5553.8748079099996</v>
      </c>
      <c r="M705" s="99">
        <v>6712.0648079100001</v>
      </c>
      <c r="N705" s="99">
        <v>6586.8548079100001</v>
      </c>
      <c r="O705" s="99">
        <v>6586.8548079100001</v>
      </c>
      <c r="P705" s="99">
        <v>1679.3048079099999</v>
      </c>
      <c r="Q705" s="110"/>
      <c r="R705" s="107" t="s">
        <v>278</v>
      </c>
      <c r="S705" s="133">
        <v>23</v>
      </c>
      <c r="T705" s="99">
        <v>81.069638019999999</v>
      </c>
      <c r="U705" s="110"/>
      <c r="V705" s="107" t="s">
        <v>278</v>
      </c>
      <c r="W705" s="133">
        <v>23</v>
      </c>
      <c r="X705" s="99">
        <v>81.069638019999999</v>
      </c>
    </row>
    <row r="706" spans="2:24" ht="15.6" x14ac:dyDescent="0.3">
      <c r="B706" s="74" t="s">
        <v>278</v>
      </c>
      <c r="C706" s="133">
        <v>24</v>
      </c>
      <c r="D706" s="99">
        <v>3985.5332006099998</v>
      </c>
      <c r="E706" s="99">
        <v>3860.3232006099997</v>
      </c>
      <c r="F706" s="99">
        <v>3860.3232006099997</v>
      </c>
      <c r="G706" s="99">
        <v>4643.4032006099997</v>
      </c>
      <c r="H706" s="99">
        <v>4518.1932006099996</v>
      </c>
      <c r="I706" s="99">
        <v>4518.1932006099996</v>
      </c>
      <c r="J706" s="99">
        <v>5640.9832006099996</v>
      </c>
      <c r="K706" s="99">
        <v>5515.7732006099995</v>
      </c>
      <c r="L706" s="99">
        <v>5515.7732006099995</v>
      </c>
      <c r="M706" s="99">
        <v>6673.9632006100001</v>
      </c>
      <c r="N706" s="99">
        <v>6548.75320061</v>
      </c>
      <c r="O706" s="99">
        <v>6548.75320061</v>
      </c>
      <c r="P706" s="99">
        <v>1641.2032006100001</v>
      </c>
      <c r="Q706" s="110"/>
      <c r="R706" s="107" t="s">
        <v>278</v>
      </c>
      <c r="S706" s="133">
        <v>24</v>
      </c>
      <c r="T706" s="99">
        <v>79.610834980000007</v>
      </c>
      <c r="U706" s="110"/>
      <c r="V706" s="107" t="s">
        <v>278</v>
      </c>
      <c r="W706" s="133">
        <v>24</v>
      </c>
      <c r="X706" s="99">
        <v>79.610834980000007</v>
      </c>
    </row>
    <row r="707" spans="2:24" ht="15.6" x14ac:dyDescent="0.3">
      <c r="B707" s="74" t="s">
        <v>279</v>
      </c>
      <c r="C707" s="133">
        <v>1</v>
      </c>
      <c r="D707" s="99">
        <v>4045.0977028500001</v>
      </c>
      <c r="E707" s="99">
        <v>3919.8877028500001</v>
      </c>
      <c r="F707" s="99">
        <v>3919.8877028500001</v>
      </c>
      <c r="G707" s="99">
        <v>4702.96770285</v>
      </c>
      <c r="H707" s="99">
        <v>4577.75770285</v>
      </c>
      <c r="I707" s="99">
        <v>4577.75770285</v>
      </c>
      <c r="J707" s="99">
        <v>5700.54770285</v>
      </c>
      <c r="K707" s="99">
        <v>5575.3377028499999</v>
      </c>
      <c r="L707" s="99">
        <v>5575.3377028499999</v>
      </c>
      <c r="M707" s="99">
        <v>6733.5277028500004</v>
      </c>
      <c r="N707" s="99">
        <v>6608.3177028500004</v>
      </c>
      <c r="O707" s="99">
        <v>6608.3177028500004</v>
      </c>
      <c r="P707" s="99">
        <v>1700.76770285</v>
      </c>
      <c r="Q707" s="110"/>
      <c r="R707" s="107" t="s">
        <v>279</v>
      </c>
      <c r="S707" s="133">
        <v>1</v>
      </c>
      <c r="T707" s="99">
        <v>81.531592079999996</v>
      </c>
      <c r="U707" s="110"/>
      <c r="V707" s="107" t="s">
        <v>279</v>
      </c>
      <c r="W707" s="133">
        <v>1</v>
      </c>
      <c r="X707" s="99">
        <v>81.531592079999996</v>
      </c>
    </row>
    <row r="708" spans="2:24" ht="15.6" x14ac:dyDescent="0.3">
      <c r="B708" s="74" t="s">
        <v>279</v>
      </c>
      <c r="C708" s="133">
        <v>2</v>
      </c>
      <c r="D708" s="99">
        <v>4015.3484065000002</v>
      </c>
      <c r="E708" s="99">
        <v>3890.1384065000002</v>
      </c>
      <c r="F708" s="99">
        <v>3890.1384065000002</v>
      </c>
      <c r="G708" s="99">
        <v>4673.2184065000001</v>
      </c>
      <c r="H708" s="99">
        <v>4548.0084065000001</v>
      </c>
      <c r="I708" s="99">
        <v>4548.0084065000001</v>
      </c>
      <c r="J708" s="99">
        <v>5670.7984065000001</v>
      </c>
      <c r="K708" s="99">
        <v>5545.5884065</v>
      </c>
      <c r="L708" s="99">
        <v>5545.5884065</v>
      </c>
      <c r="M708" s="99">
        <v>6703.7784065000005</v>
      </c>
      <c r="N708" s="99">
        <v>6578.5684065000005</v>
      </c>
      <c r="O708" s="99">
        <v>6578.5684065000005</v>
      </c>
      <c r="P708" s="99">
        <v>1671.0184065000001</v>
      </c>
      <c r="Q708" s="110"/>
      <c r="R708" s="107" t="s">
        <v>279</v>
      </c>
      <c r="S708" s="133">
        <v>2</v>
      </c>
      <c r="T708" s="99">
        <v>80.566198909999997</v>
      </c>
      <c r="U708" s="110"/>
      <c r="V708" s="107" t="s">
        <v>279</v>
      </c>
      <c r="W708" s="133">
        <v>2</v>
      </c>
      <c r="X708" s="99">
        <v>80.566198909999997</v>
      </c>
    </row>
    <row r="709" spans="2:24" ht="15.6" x14ac:dyDescent="0.3">
      <c r="B709" s="74" t="s">
        <v>279</v>
      </c>
      <c r="C709" s="133">
        <v>3</v>
      </c>
      <c r="D709" s="99">
        <v>4005.7620204200002</v>
      </c>
      <c r="E709" s="99">
        <v>3880.5520204200002</v>
      </c>
      <c r="F709" s="99">
        <v>3880.5520204200002</v>
      </c>
      <c r="G709" s="99">
        <v>4663.6320204200001</v>
      </c>
      <c r="H709" s="99">
        <v>4538.4220204200001</v>
      </c>
      <c r="I709" s="99">
        <v>4538.4220204200001</v>
      </c>
      <c r="J709" s="99">
        <v>5661.21202042</v>
      </c>
      <c r="K709" s="99">
        <v>5536.00202042</v>
      </c>
      <c r="L709" s="99">
        <v>5536.00202042</v>
      </c>
      <c r="M709" s="99">
        <v>6694.1920204200005</v>
      </c>
      <c r="N709" s="99">
        <v>6568.9820204200005</v>
      </c>
      <c r="O709" s="99">
        <v>6568.9820204200005</v>
      </c>
      <c r="P709" s="99">
        <v>1661.4320204200001</v>
      </c>
      <c r="Q709" s="110"/>
      <c r="R709" s="107" t="s">
        <v>279</v>
      </c>
      <c r="S709" s="133">
        <v>3</v>
      </c>
      <c r="T709" s="99">
        <v>80.271433130000005</v>
      </c>
      <c r="U709" s="110"/>
      <c r="V709" s="107" t="s">
        <v>279</v>
      </c>
      <c r="W709" s="133">
        <v>3</v>
      </c>
      <c r="X709" s="99">
        <v>80.271433130000005</v>
      </c>
    </row>
    <row r="710" spans="2:24" ht="15.6" x14ac:dyDescent="0.3">
      <c r="B710" s="74" t="s">
        <v>279</v>
      </c>
      <c r="C710" s="133">
        <v>4</v>
      </c>
      <c r="D710" s="99">
        <v>4037.0770051499999</v>
      </c>
      <c r="E710" s="99">
        <v>3911.8670051499998</v>
      </c>
      <c r="F710" s="99">
        <v>3911.8670051499998</v>
      </c>
      <c r="G710" s="99">
        <v>4694.9470051499993</v>
      </c>
      <c r="H710" s="99">
        <v>4569.7370051500002</v>
      </c>
      <c r="I710" s="99">
        <v>4569.7370051500002</v>
      </c>
      <c r="J710" s="99">
        <v>5692.5270051499992</v>
      </c>
      <c r="K710" s="99">
        <v>5567.3170051500001</v>
      </c>
      <c r="L710" s="99">
        <v>5567.3170051500001</v>
      </c>
      <c r="M710" s="99">
        <v>6725.5070051500006</v>
      </c>
      <c r="N710" s="99">
        <v>6600.2970051499997</v>
      </c>
      <c r="O710" s="99">
        <v>6600.2970051499997</v>
      </c>
      <c r="P710" s="99">
        <v>1692.7470051499999</v>
      </c>
      <c r="Q710" s="110"/>
      <c r="R710" s="107" t="s">
        <v>279</v>
      </c>
      <c r="S710" s="133">
        <v>4</v>
      </c>
      <c r="T710" s="99">
        <v>81.193238660000006</v>
      </c>
      <c r="U710" s="110"/>
      <c r="V710" s="107" t="s">
        <v>279</v>
      </c>
      <c r="W710" s="133">
        <v>4</v>
      </c>
      <c r="X710" s="99">
        <v>81.193238660000006</v>
      </c>
    </row>
    <row r="711" spans="2:24" ht="15.6" x14ac:dyDescent="0.3">
      <c r="B711" s="74" t="s">
        <v>279</v>
      </c>
      <c r="C711" s="133">
        <v>5</v>
      </c>
      <c r="D711" s="99">
        <v>4055.3321624999999</v>
      </c>
      <c r="E711" s="99">
        <v>3930.1221624999998</v>
      </c>
      <c r="F711" s="99">
        <v>3930.1221624999998</v>
      </c>
      <c r="G711" s="99">
        <v>4713.2021624999998</v>
      </c>
      <c r="H711" s="99">
        <v>4587.9921624999997</v>
      </c>
      <c r="I711" s="99">
        <v>4587.9921624999997</v>
      </c>
      <c r="J711" s="99">
        <v>5710.7821624999997</v>
      </c>
      <c r="K711" s="99">
        <v>5585.5721624999996</v>
      </c>
      <c r="L711" s="99">
        <v>5585.5721624999996</v>
      </c>
      <c r="M711" s="99">
        <v>6743.7621625000002</v>
      </c>
      <c r="N711" s="99">
        <v>6618.5521625000001</v>
      </c>
      <c r="O711" s="99">
        <v>6618.5521625000001</v>
      </c>
      <c r="P711" s="99">
        <v>1711.0021624999999</v>
      </c>
      <c r="Q711" s="110"/>
      <c r="R711" s="107" t="s">
        <v>279</v>
      </c>
      <c r="S711" s="133">
        <v>5</v>
      </c>
      <c r="T711" s="99">
        <v>81.810089939999997</v>
      </c>
      <c r="U711" s="110"/>
      <c r="V711" s="107" t="s">
        <v>279</v>
      </c>
      <c r="W711" s="133">
        <v>5</v>
      </c>
      <c r="X711" s="99">
        <v>81.810089939999997</v>
      </c>
    </row>
    <row r="712" spans="2:24" ht="15.6" x14ac:dyDescent="0.3">
      <c r="B712" s="74" t="s">
        <v>279</v>
      </c>
      <c r="C712" s="133">
        <v>6</v>
      </c>
      <c r="D712" s="99">
        <v>4122.5000986200002</v>
      </c>
      <c r="E712" s="99">
        <v>3997.2900986200002</v>
      </c>
      <c r="F712" s="99">
        <v>3997.2900986200002</v>
      </c>
      <c r="G712" s="99">
        <v>4780.3700986200001</v>
      </c>
      <c r="H712" s="99">
        <v>4655.1600986200001</v>
      </c>
      <c r="I712" s="99">
        <v>4655.1600986200001</v>
      </c>
      <c r="J712" s="99">
        <v>5777.9500986200001</v>
      </c>
      <c r="K712" s="99">
        <v>5652.74009862</v>
      </c>
      <c r="L712" s="99">
        <v>5652.74009862</v>
      </c>
      <c r="M712" s="99">
        <v>6810.9300986200005</v>
      </c>
      <c r="N712" s="99">
        <v>6685.7200986200005</v>
      </c>
      <c r="O712" s="99">
        <v>6685.7200986200005</v>
      </c>
      <c r="P712" s="99">
        <v>1778.1700986200001</v>
      </c>
      <c r="Q712" s="110"/>
      <c r="R712" s="107" t="s">
        <v>279</v>
      </c>
      <c r="S712" s="133">
        <v>6</v>
      </c>
      <c r="T712" s="99">
        <v>83.810362780000006</v>
      </c>
      <c r="U712" s="110"/>
      <c r="V712" s="107" t="s">
        <v>279</v>
      </c>
      <c r="W712" s="133">
        <v>6</v>
      </c>
      <c r="X712" s="99">
        <v>83.810362780000006</v>
      </c>
    </row>
    <row r="713" spans="2:24" ht="15.6" x14ac:dyDescent="0.3">
      <c r="B713" s="74" t="s">
        <v>279</v>
      </c>
      <c r="C713" s="133">
        <v>7</v>
      </c>
      <c r="D713" s="99">
        <v>4112.8217914400002</v>
      </c>
      <c r="E713" s="99">
        <v>3987.6117914400002</v>
      </c>
      <c r="F713" s="99">
        <v>3987.6117914400002</v>
      </c>
      <c r="G713" s="99">
        <v>4770.6917914400001</v>
      </c>
      <c r="H713" s="99">
        <v>4645.4817914400001</v>
      </c>
      <c r="I713" s="99">
        <v>4645.4817914400001</v>
      </c>
      <c r="J713" s="99">
        <v>5768.27179144</v>
      </c>
      <c r="K713" s="99">
        <v>5643.06179144</v>
      </c>
      <c r="L713" s="99">
        <v>5643.06179144</v>
      </c>
      <c r="M713" s="99">
        <v>6801.2517914400005</v>
      </c>
      <c r="N713" s="99">
        <v>6676.0417914400005</v>
      </c>
      <c r="O713" s="99">
        <v>6676.0417914400005</v>
      </c>
      <c r="P713" s="99">
        <v>1768.49179144</v>
      </c>
      <c r="Q713" s="110"/>
      <c r="R713" s="107" t="s">
        <v>279</v>
      </c>
      <c r="S713" s="133">
        <v>7</v>
      </c>
      <c r="T713" s="99">
        <v>83.944613610000005</v>
      </c>
      <c r="U713" s="110"/>
      <c r="V713" s="107" t="s">
        <v>279</v>
      </c>
      <c r="W713" s="133">
        <v>7</v>
      </c>
      <c r="X713" s="99">
        <v>83.944613610000005</v>
      </c>
    </row>
    <row r="714" spans="2:24" ht="15.6" x14ac:dyDescent="0.3">
      <c r="B714" s="74" t="s">
        <v>279</v>
      </c>
      <c r="C714" s="133">
        <v>8</v>
      </c>
      <c r="D714" s="99">
        <v>4117.5527598299996</v>
      </c>
      <c r="E714" s="99">
        <v>3992.34275983</v>
      </c>
      <c r="F714" s="99">
        <v>3992.34275983</v>
      </c>
      <c r="G714" s="99">
        <v>4775.4227598300004</v>
      </c>
      <c r="H714" s="99">
        <v>4650.2127598299994</v>
      </c>
      <c r="I714" s="99">
        <v>4650.2127598299994</v>
      </c>
      <c r="J714" s="99">
        <v>5773.0027598300003</v>
      </c>
      <c r="K714" s="99">
        <v>5647.7927598299993</v>
      </c>
      <c r="L714" s="99">
        <v>5647.7927598299993</v>
      </c>
      <c r="M714" s="99">
        <v>6805.9827598299998</v>
      </c>
      <c r="N714" s="99">
        <v>6680.7727598300007</v>
      </c>
      <c r="O714" s="99">
        <v>6680.7727598300007</v>
      </c>
      <c r="P714" s="99">
        <v>1773.2227598300001</v>
      </c>
      <c r="Q714" s="110"/>
      <c r="R714" s="107" t="s">
        <v>279</v>
      </c>
      <c r="S714" s="133">
        <v>8</v>
      </c>
      <c r="T714" s="99">
        <v>84.327315619999993</v>
      </c>
      <c r="U714" s="110"/>
      <c r="V714" s="107" t="s">
        <v>279</v>
      </c>
      <c r="W714" s="133">
        <v>8</v>
      </c>
      <c r="X714" s="99">
        <v>84.327315619999993</v>
      </c>
    </row>
    <row r="715" spans="2:24" ht="15.6" x14ac:dyDescent="0.3">
      <c r="B715" s="74" t="s">
        <v>279</v>
      </c>
      <c r="C715" s="133">
        <v>9</v>
      </c>
      <c r="D715" s="99">
        <v>4173.1268308899998</v>
      </c>
      <c r="E715" s="99">
        <v>4047.9168308899998</v>
      </c>
      <c r="F715" s="99">
        <v>4047.9168308899998</v>
      </c>
      <c r="G715" s="99">
        <v>4830.9968308899997</v>
      </c>
      <c r="H715" s="99">
        <v>4705.7868308899997</v>
      </c>
      <c r="I715" s="99">
        <v>4705.7868308899997</v>
      </c>
      <c r="J715" s="99">
        <v>5828.5768308899997</v>
      </c>
      <c r="K715" s="99">
        <v>5703.3668308899996</v>
      </c>
      <c r="L715" s="99">
        <v>5703.3668308899996</v>
      </c>
      <c r="M715" s="99">
        <v>6861.5568308900001</v>
      </c>
      <c r="N715" s="99">
        <v>6736.3468308900001</v>
      </c>
      <c r="O715" s="99">
        <v>6736.3468308900001</v>
      </c>
      <c r="P715" s="99">
        <v>1828.7968308899999</v>
      </c>
      <c r="Q715" s="110"/>
      <c r="R715" s="107" t="s">
        <v>279</v>
      </c>
      <c r="S715" s="133">
        <v>9</v>
      </c>
      <c r="T715" s="99">
        <v>86.614559299999996</v>
      </c>
      <c r="U715" s="110"/>
      <c r="V715" s="107" t="s">
        <v>279</v>
      </c>
      <c r="W715" s="133">
        <v>9</v>
      </c>
      <c r="X715" s="99">
        <v>86.614559299999996</v>
      </c>
    </row>
    <row r="716" spans="2:24" ht="15.6" x14ac:dyDescent="0.3">
      <c r="B716" s="74" t="s">
        <v>279</v>
      </c>
      <c r="C716" s="133">
        <v>10</v>
      </c>
      <c r="D716" s="99">
        <v>4188.7248297799997</v>
      </c>
      <c r="E716" s="99">
        <v>4063.5148297799997</v>
      </c>
      <c r="F716" s="99">
        <v>4063.5148297799997</v>
      </c>
      <c r="G716" s="99">
        <v>4846.5948297799996</v>
      </c>
      <c r="H716" s="99">
        <v>4721.3848297799996</v>
      </c>
      <c r="I716" s="99">
        <v>4721.3848297799996</v>
      </c>
      <c r="J716" s="99">
        <v>5844.1748297799995</v>
      </c>
      <c r="K716" s="99">
        <v>5718.9648297799995</v>
      </c>
      <c r="L716" s="99">
        <v>5718.9648297799995</v>
      </c>
      <c r="M716" s="99">
        <v>6877.15482978</v>
      </c>
      <c r="N716" s="99">
        <v>6751.94482978</v>
      </c>
      <c r="O716" s="99">
        <v>6751.94482978</v>
      </c>
      <c r="P716" s="99">
        <v>1844.39482978</v>
      </c>
      <c r="Q716" s="110"/>
      <c r="R716" s="107" t="s">
        <v>279</v>
      </c>
      <c r="S716" s="133">
        <v>10</v>
      </c>
      <c r="T716" s="99">
        <v>87.28520451</v>
      </c>
      <c r="U716" s="110"/>
      <c r="V716" s="107" t="s">
        <v>279</v>
      </c>
      <c r="W716" s="133">
        <v>10</v>
      </c>
      <c r="X716" s="99">
        <v>87.28520451</v>
      </c>
    </row>
    <row r="717" spans="2:24" ht="15.6" x14ac:dyDescent="0.3">
      <c r="B717" s="74" t="s">
        <v>279</v>
      </c>
      <c r="C717" s="133">
        <v>11</v>
      </c>
      <c r="D717" s="99">
        <v>4187.4665501999998</v>
      </c>
      <c r="E717" s="99">
        <v>4062.2565501999998</v>
      </c>
      <c r="F717" s="99">
        <v>4062.2565501999998</v>
      </c>
      <c r="G717" s="99">
        <v>4845.3365501999997</v>
      </c>
      <c r="H717" s="99">
        <v>4720.1265501999997</v>
      </c>
      <c r="I717" s="99">
        <v>4720.1265501999997</v>
      </c>
      <c r="J717" s="99">
        <v>5842.9165501999996</v>
      </c>
      <c r="K717" s="99">
        <v>5717.7065501999996</v>
      </c>
      <c r="L717" s="99">
        <v>5717.7065501999996</v>
      </c>
      <c r="M717" s="99">
        <v>6875.8965502000001</v>
      </c>
      <c r="N717" s="99">
        <v>6750.6865502000001</v>
      </c>
      <c r="O717" s="99">
        <v>6750.6865502000001</v>
      </c>
      <c r="P717" s="99">
        <v>1843.1365502000001</v>
      </c>
      <c r="Q717" s="110"/>
      <c r="R717" s="107" t="s">
        <v>279</v>
      </c>
      <c r="S717" s="133">
        <v>11</v>
      </c>
      <c r="T717" s="99">
        <v>87.224218059999998</v>
      </c>
      <c r="U717" s="110"/>
      <c r="V717" s="107" t="s">
        <v>279</v>
      </c>
      <c r="W717" s="133">
        <v>11</v>
      </c>
      <c r="X717" s="99">
        <v>87.224218059999998</v>
      </c>
    </row>
    <row r="718" spans="2:24" ht="15.6" x14ac:dyDescent="0.3">
      <c r="B718" s="74" t="s">
        <v>279</v>
      </c>
      <c r="C718" s="133">
        <v>12</v>
      </c>
      <c r="D718" s="99">
        <v>4200.0712646399998</v>
      </c>
      <c r="E718" s="99">
        <v>4074.8612646399997</v>
      </c>
      <c r="F718" s="99">
        <v>4074.8612646399997</v>
      </c>
      <c r="G718" s="99">
        <v>4857.9412646399996</v>
      </c>
      <c r="H718" s="99">
        <v>4732.7312646399996</v>
      </c>
      <c r="I718" s="99">
        <v>4732.7312646399996</v>
      </c>
      <c r="J718" s="99">
        <v>5855.5212646399996</v>
      </c>
      <c r="K718" s="99">
        <v>5730.3112646399995</v>
      </c>
      <c r="L718" s="99">
        <v>5730.3112646399995</v>
      </c>
      <c r="M718" s="99">
        <v>6888.50126464</v>
      </c>
      <c r="N718" s="99">
        <v>6763.29126464</v>
      </c>
      <c r="O718" s="99">
        <v>6763.29126464</v>
      </c>
      <c r="P718" s="99">
        <v>1855.7412646400001</v>
      </c>
      <c r="Q718" s="110"/>
      <c r="R718" s="107" t="s">
        <v>279</v>
      </c>
      <c r="S718" s="133">
        <v>12</v>
      </c>
      <c r="T718" s="99">
        <v>87.704344419999998</v>
      </c>
      <c r="U718" s="110"/>
      <c r="V718" s="107" t="s">
        <v>279</v>
      </c>
      <c r="W718" s="133">
        <v>12</v>
      </c>
      <c r="X718" s="99">
        <v>87.704344419999998</v>
      </c>
    </row>
    <row r="719" spans="2:24" ht="15.6" x14ac:dyDescent="0.3">
      <c r="B719" s="74" t="s">
        <v>279</v>
      </c>
      <c r="C719" s="133">
        <v>13</v>
      </c>
      <c r="D719" s="99">
        <v>4186.4661159400002</v>
      </c>
      <c r="E719" s="99">
        <v>4061.2561159400002</v>
      </c>
      <c r="F719" s="99">
        <v>4061.2561159400002</v>
      </c>
      <c r="G719" s="99">
        <v>4844.3361159400001</v>
      </c>
      <c r="H719" s="99">
        <v>4719.1261159400001</v>
      </c>
      <c r="I719" s="99">
        <v>4719.1261159400001</v>
      </c>
      <c r="J719" s="99">
        <v>5841.9161159400001</v>
      </c>
      <c r="K719" s="99">
        <v>5716.70611594</v>
      </c>
      <c r="L719" s="99">
        <v>5716.70611594</v>
      </c>
      <c r="M719" s="99">
        <v>6874.8961159400005</v>
      </c>
      <c r="N719" s="99">
        <v>6749.6861159400005</v>
      </c>
      <c r="O719" s="99">
        <v>6749.6861159400005</v>
      </c>
      <c r="P719" s="99">
        <v>1842.1361159400001</v>
      </c>
      <c r="Q719" s="110"/>
      <c r="R719" s="107" t="s">
        <v>279</v>
      </c>
      <c r="S719" s="133">
        <v>13</v>
      </c>
      <c r="T719" s="99">
        <v>87.106387670000004</v>
      </c>
      <c r="U719" s="110"/>
      <c r="V719" s="107" t="s">
        <v>279</v>
      </c>
      <c r="W719" s="133">
        <v>13</v>
      </c>
      <c r="X719" s="99">
        <v>87.106387670000004</v>
      </c>
    </row>
    <row r="720" spans="2:24" ht="15.6" x14ac:dyDescent="0.3">
      <c r="B720" s="74" t="s">
        <v>279</v>
      </c>
      <c r="C720" s="133">
        <v>14</v>
      </c>
      <c r="D720" s="99">
        <v>4188.5684730200001</v>
      </c>
      <c r="E720" s="99">
        <v>4063.35847302</v>
      </c>
      <c r="F720" s="99">
        <v>4063.35847302</v>
      </c>
      <c r="G720" s="99">
        <v>4846.4384730199999</v>
      </c>
      <c r="H720" s="99">
        <v>4721.2284730199999</v>
      </c>
      <c r="I720" s="99">
        <v>4721.2284730199999</v>
      </c>
      <c r="J720" s="99">
        <v>5844.0184730199999</v>
      </c>
      <c r="K720" s="99">
        <v>5718.8084730199998</v>
      </c>
      <c r="L720" s="99">
        <v>5718.8084730199998</v>
      </c>
      <c r="M720" s="99">
        <v>6876.9984730200003</v>
      </c>
      <c r="N720" s="99">
        <v>6751.7884730200003</v>
      </c>
      <c r="O720" s="99">
        <v>6751.7884730200003</v>
      </c>
      <c r="P720" s="99">
        <v>1844.2384730199999</v>
      </c>
      <c r="Q720" s="110"/>
      <c r="R720" s="107" t="s">
        <v>279</v>
      </c>
      <c r="S720" s="133">
        <v>14</v>
      </c>
      <c r="T720" s="99">
        <v>87.17850052</v>
      </c>
      <c r="U720" s="110"/>
      <c r="V720" s="107" t="s">
        <v>279</v>
      </c>
      <c r="W720" s="133">
        <v>14</v>
      </c>
      <c r="X720" s="99">
        <v>87.17850052</v>
      </c>
    </row>
    <row r="721" spans="2:24" ht="15.6" x14ac:dyDescent="0.3">
      <c r="B721" s="74" t="s">
        <v>279</v>
      </c>
      <c r="C721" s="133">
        <v>15</v>
      </c>
      <c r="D721" s="99">
        <v>4180.0044002899995</v>
      </c>
      <c r="E721" s="99">
        <v>4054.7944002899999</v>
      </c>
      <c r="F721" s="99">
        <v>4054.7944002899999</v>
      </c>
      <c r="G721" s="99">
        <v>4837.8744002900003</v>
      </c>
      <c r="H721" s="99">
        <v>4712.6644002899993</v>
      </c>
      <c r="I721" s="99">
        <v>4712.6644002899993</v>
      </c>
      <c r="J721" s="99">
        <v>5835.4544002900002</v>
      </c>
      <c r="K721" s="99">
        <v>5710.2444002899992</v>
      </c>
      <c r="L721" s="99">
        <v>5710.2444002899992</v>
      </c>
      <c r="M721" s="99">
        <v>6868.4344002899998</v>
      </c>
      <c r="N721" s="99">
        <v>6743.2244002900006</v>
      </c>
      <c r="O721" s="99">
        <v>6743.2244002900006</v>
      </c>
      <c r="P721" s="99">
        <v>1835.67440029</v>
      </c>
      <c r="Q721" s="110"/>
      <c r="R721" s="107" t="s">
        <v>279</v>
      </c>
      <c r="S721" s="133">
        <v>15</v>
      </c>
      <c r="T721" s="99">
        <v>86.914534520000004</v>
      </c>
      <c r="U721" s="110"/>
      <c r="V721" s="107" t="s">
        <v>279</v>
      </c>
      <c r="W721" s="133">
        <v>15</v>
      </c>
      <c r="X721" s="99">
        <v>86.914534520000004</v>
      </c>
    </row>
    <row r="722" spans="2:24" ht="15.6" x14ac:dyDescent="0.3">
      <c r="B722" s="74" t="s">
        <v>279</v>
      </c>
      <c r="C722" s="133">
        <v>16</v>
      </c>
      <c r="D722" s="99">
        <v>4177.2669621000005</v>
      </c>
      <c r="E722" s="99">
        <v>4052.0569621</v>
      </c>
      <c r="F722" s="99">
        <v>4052.0569621</v>
      </c>
      <c r="G722" s="99">
        <v>4835.1369620999994</v>
      </c>
      <c r="H722" s="99">
        <v>4709.9269621000003</v>
      </c>
      <c r="I722" s="99">
        <v>4709.9269621000003</v>
      </c>
      <c r="J722" s="99">
        <v>5832.7169620999994</v>
      </c>
      <c r="K722" s="99">
        <v>5707.5069621000002</v>
      </c>
      <c r="L722" s="99">
        <v>5707.5069621000002</v>
      </c>
      <c r="M722" s="99">
        <v>6865.6969621000007</v>
      </c>
      <c r="N722" s="99">
        <v>6740.4869620999998</v>
      </c>
      <c r="O722" s="99">
        <v>6740.4869620999998</v>
      </c>
      <c r="P722" s="99">
        <v>1832.9369621000001</v>
      </c>
      <c r="Q722" s="110"/>
      <c r="R722" s="107" t="s">
        <v>279</v>
      </c>
      <c r="S722" s="133">
        <v>16</v>
      </c>
      <c r="T722" s="99">
        <v>86.662838239999999</v>
      </c>
      <c r="U722" s="110"/>
      <c r="V722" s="107" t="s">
        <v>279</v>
      </c>
      <c r="W722" s="133">
        <v>16</v>
      </c>
      <c r="X722" s="99">
        <v>86.662838239999999</v>
      </c>
    </row>
    <row r="723" spans="2:24" ht="15.6" x14ac:dyDescent="0.3">
      <c r="B723" s="74" t="s">
        <v>279</v>
      </c>
      <c r="C723" s="133">
        <v>17</v>
      </c>
      <c r="D723" s="99">
        <v>4174.2175843099994</v>
      </c>
      <c r="E723" s="99">
        <v>4049.0075843099999</v>
      </c>
      <c r="F723" s="99">
        <v>4049.0075843099999</v>
      </c>
      <c r="G723" s="99">
        <v>4832.0875843100002</v>
      </c>
      <c r="H723" s="99">
        <v>4706.8775843099993</v>
      </c>
      <c r="I723" s="99">
        <v>4706.8775843099993</v>
      </c>
      <c r="J723" s="99">
        <v>5829.6675843100002</v>
      </c>
      <c r="K723" s="99">
        <v>5704.4575843099992</v>
      </c>
      <c r="L723" s="99">
        <v>5704.4575843099992</v>
      </c>
      <c r="M723" s="99">
        <v>6862.6475843099997</v>
      </c>
      <c r="N723" s="99">
        <v>6737.4375843100006</v>
      </c>
      <c r="O723" s="99">
        <v>6737.4375843100006</v>
      </c>
      <c r="P723" s="99">
        <v>1829.88758431</v>
      </c>
      <c r="Q723" s="110"/>
      <c r="R723" s="107" t="s">
        <v>279</v>
      </c>
      <c r="S723" s="133">
        <v>17</v>
      </c>
      <c r="T723" s="99">
        <v>86.409492229999998</v>
      </c>
      <c r="U723" s="110"/>
      <c r="V723" s="107" t="s">
        <v>279</v>
      </c>
      <c r="W723" s="133">
        <v>17</v>
      </c>
      <c r="X723" s="99">
        <v>86.409492229999998</v>
      </c>
    </row>
    <row r="724" spans="2:24" ht="15.6" x14ac:dyDescent="0.3">
      <c r="B724" s="74" t="s">
        <v>279</v>
      </c>
      <c r="C724" s="133">
        <v>18</v>
      </c>
      <c r="D724" s="99">
        <v>4166.15717683</v>
      </c>
      <c r="E724" s="99">
        <v>4040.94717683</v>
      </c>
      <c r="F724" s="99">
        <v>4040.94717683</v>
      </c>
      <c r="G724" s="99">
        <v>4824.0271768299999</v>
      </c>
      <c r="H724" s="99">
        <v>4698.8171768299999</v>
      </c>
      <c r="I724" s="99">
        <v>4698.8171768299999</v>
      </c>
      <c r="J724" s="99">
        <v>5821.6071768299998</v>
      </c>
      <c r="K724" s="99">
        <v>5696.3971768299998</v>
      </c>
      <c r="L724" s="99">
        <v>5696.3971768299998</v>
      </c>
      <c r="M724" s="99">
        <v>6854.5871768300003</v>
      </c>
      <c r="N724" s="99">
        <v>6729.3771768300003</v>
      </c>
      <c r="O724" s="99">
        <v>6729.3771768300003</v>
      </c>
      <c r="P724" s="99">
        <v>1821.8271768300001</v>
      </c>
      <c r="Q724" s="110"/>
      <c r="R724" s="107" t="s">
        <v>279</v>
      </c>
      <c r="S724" s="133">
        <v>18</v>
      </c>
      <c r="T724" s="99">
        <v>86.065255579999999</v>
      </c>
      <c r="U724" s="110"/>
      <c r="V724" s="107" t="s">
        <v>279</v>
      </c>
      <c r="W724" s="133">
        <v>18</v>
      </c>
      <c r="X724" s="99">
        <v>86.065255579999999</v>
      </c>
    </row>
    <row r="725" spans="2:24" ht="15.6" x14ac:dyDescent="0.3">
      <c r="B725" s="74" t="s">
        <v>279</v>
      </c>
      <c r="C725" s="133">
        <v>19</v>
      </c>
      <c r="D725" s="99">
        <v>4124.9188758299997</v>
      </c>
      <c r="E725" s="99">
        <v>3999.7088758299997</v>
      </c>
      <c r="F725" s="99">
        <v>3999.7088758299997</v>
      </c>
      <c r="G725" s="99">
        <v>4782.7888758299996</v>
      </c>
      <c r="H725" s="99">
        <v>4657.5788758299996</v>
      </c>
      <c r="I725" s="99">
        <v>4657.5788758299996</v>
      </c>
      <c r="J725" s="99">
        <v>5780.3688758299995</v>
      </c>
      <c r="K725" s="99">
        <v>5655.1588758299995</v>
      </c>
      <c r="L725" s="99">
        <v>5655.1588758299995</v>
      </c>
      <c r="M725" s="99">
        <v>6813.34887583</v>
      </c>
      <c r="N725" s="99">
        <v>6688.13887583</v>
      </c>
      <c r="O725" s="99">
        <v>6688.13887583</v>
      </c>
      <c r="P725" s="99">
        <v>1780.58887583</v>
      </c>
      <c r="Q725" s="110"/>
      <c r="R725" s="107" t="s">
        <v>279</v>
      </c>
      <c r="S725" s="133">
        <v>19</v>
      </c>
      <c r="T725" s="99">
        <v>84.655301460000004</v>
      </c>
      <c r="U725" s="110"/>
      <c r="V725" s="107" t="s">
        <v>279</v>
      </c>
      <c r="W725" s="133">
        <v>19</v>
      </c>
      <c r="X725" s="99">
        <v>84.655301460000004</v>
      </c>
    </row>
    <row r="726" spans="2:24" ht="15.6" x14ac:dyDescent="0.3">
      <c r="B726" s="74" t="s">
        <v>279</v>
      </c>
      <c r="C726" s="133">
        <v>20</v>
      </c>
      <c r="D726" s="99">
        <v>4147.8478851199998</v>
      </c>
      <c r="E726" s="99">
        <v>4022.6378851199997</v>
      </c>
      <c r="F726" s="99">
        <v>4022.6378851199997</v>
      </c>
      <c r="G726" s="99">
        <v>4805.7178851199997</v>
      </c>
      <c r="H726" s="99">
        <v>4680.5078851199996</v>
      </c>
      <c r="I726" s="99">
        <v>4680.5078851199996</v>
      </c>
      <c r="J726" s="99">
        <v>5803.2978851199996</v>
      </c>
      <c r="K726" s="99">
        <v>5678.0878851199996</v>
      </c>
      <c r="L726" s="99">
        <v>5678.0878851199996</v>
      </c>
      <c r="M726" s="99">
        <v>6836.2778851200001</v>
      </c>
      <c r="N726" s="99">
        <v>6711.06788512</v>
      </c>
      <c r="O726" s="99">
        <v>6711.06788512</v>
      </c>
      <c r="P726" s="99">
        <v>1803.5178851200001</v>
      </c>
      <c r="Q726" s="110"/>
      <c r="R726" s="107" t="s">
        <v>279</v>
      </c>
      <c r="S726" s="133">
        <v>20</v>
      </c>
      <c r="T726" s="99">
        <v>85.508774079999995</v>
      </c>
      <c r="U726" s="110"/>
      <c r="V726" s="107" t="s">
        <v>279</v>
      </c>
      <c r="W726" s="133">
        <v>20</v>
      </c>
      <c r="X726" s="99">
        <v>85.508774079999995</v>
      </c>
    </row>
    <row r="727" spans="2:24" ht="15.6" x14ac:dyDescent="0.3">
      <c r="B727" s="74" t="s">
        <v>279</v>
      </c>
      <c r="C727" s="133">
        <v>21</v>
      </c>
      <c r="D727" s="99">
        <v>4142.4972110999997</v>
      </c>
      <c r="E727" s="99">
        <v>4017.2872110999997</v>
      </c>
      <c r="F727" s="99">
        <v>4017.2872110999997</v>
      </c>
      <c r="G727" s="99">
        <v>4800.3672110999996</v>
      </c>
      <c r="H727" s="99">
        <v>4675.1572110999996</v>
      </c>
      <c r="I727" s="99">
        <v>4675.1572110999996</v>
      </c>
      <c r="J727" s="99">
        <v>5797.9472110999995</v>
      </c>
      <c r="K727" s="99">
        <v>5672.7372110999995</v>
      </c>
      <c r="L727" s="99">
        <v>5672.7372110999995</v>
      </c>
      <c r="M727" s="99">
        <v>6830.9272111</v>
      </c>
      <c r="N727" s="99">
        <v>6705.7172111</v>
      </c>
      <c r="O727" s="99">
        <v>6705.7172111</v>
      </c>
      <c r="P727" s="99">
        <v>1798.1672111</v>
      </c>
      <c r="Q727" s="110"/>
      <c r="R727" s="107" t="s">
        <v>279</v>
      </c>
      <c r="S727" s="133">
        <v>21</v>
      </c>
      <c r="T727" s="99">
        <v>85.606697229999995</v>
      </c>
      <c r="U727" s="110"/>
      <c r="V727" s="107" t="s">
        <v>279</v>
      </c>
      <c r="W727" s="133">
        <v>21</v>
      </c>
      <c r="X727" s="99">
        <v>85.606697229999995</v>
      </c>
    </row>
    <row r="728" spans="2:24" ht="15.6" x14ac:dyDescent="0.3">
      <c r="B728" s="74" t="s">
        <v>279</v>
      </c>
      <c r="C728" s="133">
        <v>22</v>
      </c>
      <c r="D728" s="99">
        <v>4133.0719485099999</v>
      </c>
      <c r="E728" s="99">
        <v>4007.8619485099998</v>
      </c>
      <c r="F728" s="99">
        <v>4007.8619485099998</v>
      </c>
      <c r="G728" s="99">
        <v>4790.9419485099997</v>
      </c>
      <c r="H728" s="99">
        <v>4665.7319485099997</v>
      </c>
      <c r="I728" s="99">
        <v>4665.7319485099997</v>
      </c>
      <c r="J728" s="99">
        <v>5788.5219485099997</v>
      </c>
      <c r="K728" s="99">
        <v>5663.3119485099996</v>
      </c>
      <c r="L728" s="99">
        <v>5663.3119485099996</v>
      </c>
      <c r="M728" s="99">
        <v>6821.5019485100001</v>
      </c>
      <c r="N728" s="99">
        <v>6696.2919485100001</v>
      </c>
      <c r="O728" s="99">
        <v>6696.2919485100001</v>
      </c>
      <c r="P728" s="99">
        <v>1788.7419485099999</v>
      </c>
      <c r="Q728" s="110"/>
      <c r="R728" s="107" t="s">
        <v>279</v>
      </c>
      <c r="S728" s="133">
        <v>22</v>
      </c>
      <c r="T728" s="99">
        <v>85.220566980000001</v>
      </c>
      <c r="U728" s="110"/>
      <c r="V728" s="107" t="s">
        <v>279</v>
      </c>
      <c r="W728" s="133">
        <v>22</v>
      </c>
      <c r="X728" s="99">
        <v>85.220566980000001</v>
      </c>
    </row>
    <row r="729" spans="2:24" ht="15.6" x14ac:dyDescent="0.3">
      <c r="B729" s="74" t="s">
        <v>279</v>
      </c>
      <c r="C729" s="133">
        <v>23</v>
      </c>
      <c r="D729" s="99">
        <v>4013.3700895399998</v>
      </c>
      <c r="E729" s="99">
        <v>3888.1600895399997</v>
      </c>
      <c r="F729" s="99">
        <v>3888.1600895399997</v>
      </c>
      <c r="G729" s="99">
        <v>4671.2400895399996</v>
      </c>
      <c r="H729" s="99">
        <v>4546.0300895399996</v>
      </c>
      <c r="I729" s="99">
        <v>4546.0300895399996</v>
      </c>
      <c r="J729" s="99">
        <v>5668.8200895399996</v>
      </c>
      <c r="K729" s="99">
        <v>5543.6100895399995</v>
      </c>
      <c r="L729" s="99">
        <v>5543.6100895399995</v>
      </c>
      <c r="M729" s="99">
        <v>6701.80008954</v>
      </c>
      <c r="N729" s="99">
        <v>6576.59008954</v>
      </c>
      <c r="O729" s="99">
        <v>6576.59008954</v>
      </c>
      <c r="P729" s="99">
        <v>1669.0400895400001</v>
      </c>
      <c r="Q729" s="110"/>
      <c r="R729" s="107" t="s">
        <v>279</v>
      </c>
      <c r="S729" s="133">
        <v>23</v>
      </c>
      <c r="T729" s="99">
        <v>80.805632090000003</v>
      </c>
      <c r="U729" s="110"/>
      <c r="V729" s="107" t="s">
        <v>279</v>
      </c>
      <c r="W729" s="133">
        <v>23</v>
      </c>
      <c r="X729" s="99">
        <v>80.805632090000003</v>
      </c>
    </row>
    <row r="730" spans="2:24" ht="15.6" x14ac:dyDescent="0.3">
      <c r="B730" s="74" t="s">
        <v>279</v>
      </c>
      <c r="C730" s="133">
        <v>24</v>
      </c>
      <c r="D730" s="99">
        <v>3961.1633945599997</v>
      </c>
      <c r="E730" s="99">
        <v>3835.9533945599997</v>
      </c>
      <c r="F730" s="99">
        <v>3835.9533945599997</v>
      </c>
      <c r="G730" s="99">
        <v>4619.0333945599996</v>
      </c>
      <c r="H730" s="99">
        <v>4493.8233945599995</v>
      </c>
      <c r="I730" s="99">
        <v>4493.8233945599995</v>
      </c>
      <c r="J730" s="99">
        <v>5616.6133945599995</v>
      </c>
      <c r="K730" s="99">
        <v>5491.4033945599995</v>
      </c>
      <c r="L730" s="99">
        <v>5491.4033945599995</v>
      </c>
      <c r="M730" s="99">
        <v>6649.59339456</v>
      </c>
      <c r="N730" s="99">
        <v>6524.3833945599999</v>
      </c>
      <c r="O730" s="99">
        <v>6524.3833945599999</v>
      </c>
      <c r="P730" s="99">
        <v>1616.83339456</v>
      </c>
      <c r="Q730" s="110"/>
      <c r="R730" s="107" t="s">
        <v>279</v>
      </c>
      <c r="S730" s="133">
        <v>24</v>
      </c>
      <c r="T730" s="99">
        <v>78.953488039999996</v>
      </c>
      <c r="U730" s="110"/>
      <c r="V730" s="107" t="s">
        <v>279</v>
      </c>
      <c r="W730" s="133">
        <v>24</v>
      </c>
      <c r="X730" s="99">
        <v>78.953488039999996</v>
      </c>
    </row>
    <row r="731" spans="2:24" ht="15.6" x14ac:dyDescent="0.3">
      <c r="B731" s="74" t="s">
        <v>280</v>
      </c>
      <c r="C731" s="133">
        <v>1</v>
      </c>
      <c r="D731" s="99">
        <v>3949.6501671999999</v>
      </c>
      <c r="E731" s="99">
        <v>3824.4401671999999</v>
      </c>
      <c r="F731" s="99">
        <v>3824.4401671999999</v>
      </c>
      <c r="G731" s="99">
        <v>4607.5201672000003</v>
      </c>
      <c r="H731" s="99">
        <v>4482.3101671999993</v>
      </c>
      <c r="I731" s="99">
        <v>4482.3101671999993</v>
      </c>
      <c r="J731" s="99">
        <v>5605.1001672000002</v>
      </c>
      <c r="K731" s="99">
        <v>5479.8901671999993</v>
      </c>
      <c r="L731" s="99">
        <v>5479.8901671999993</v>
      </c>
      <c r="M731" s="99">
        <v>6638.0801671999998</v>
      </c>
      <c r="N731" s="99">
        <v>6512.8701672000007</v>
      </c>
      <c r="O731" s="99">
        <v>6512.8701672000007</v>
      </c>
      <c r="P731" s="99">
        <v>1605.3201672</v>
      </c>
      <c r="Q731" s="110"/>
      <c r="R731" s="107" t="s">
        <v>280</v>
      </c>
      <c r="S731" s="133">
        <v>1</v>
      </c>
      <c r="T731" s="99">
        <v>78.631529909999998</v>
      </c>
      <c r="U731" s="110"/>
      <c r="V731" s="107" t="s">
        <v>280</v>
      </c>
      <c r="W731" s="133">
        <v>1</v>
      </c>
      <c r="X731" s="99">
        <v>78.631529909999998</v>
      </c>
    </row>
    <row r="732" spans="2:24" ht="15.6" x14ac:dyDescent="0.3">
      <c r="B732" s="74" t="s">
        <v>280</v>
      </c>
      <c r="C732" s="133">
        <v>2</v>
      </c>
      <c r="D732" s="99">
        <v>3955.44083168</v>
      </c>
      <c r="E732" s="99">
        <v>3830.2308316799999</v>
      </c>
      <c r="F732" s="99">
        <v>3830.2308316799999</v>
      </c>
      <c r="G732" s="99">
        <v>4613.3108316799999</v>
      </c>
      <c r="H732" s="99">
        <v>4488.1008316799998</v>
      </c>
      <c r="I732" s="99">
        <v>4488.1008316799998</v>
      </c>
      <c r="J732" s="99">
        <v>5610.8908316799998</v>
      </c>
      <c r="K732" s="99">
        <v>5485.6808316799998</v>
      </c>
      <c r="L732" s="99">
        <v>5485.6808316799998</v>
      </c>
      <c r="M732" s="99">
        <v>6643.8708316800003</v>
      </c>
      <c r="N732" s="99">
        <v>6518.6608316800002</v>
      </c>
      <c r="O732" s="99">
        <v>6518.6608316800002</v>
      </c>
      <c r="P732" s="99">
        <v>1611.11083168</v>
      </c>
      <c r="Q732" s="110"/>
      <c r="R732" s="107" t="s">
        <v>280</v>
      </c>
      <c r="S732" s="133">
        <v>2</v>
      </c>
      <c r="T732" s="99">
        <v>78.673237999999998</v>
      </c>
      <c r="U732" s="110"/>
      <c r="V732" s="107" t="s">
        <v>280</v>
      </c>
      <c r="W732" s="133">
        <v>2</v>
      </c>
      <c r="X732" s="99">
        <v>78.673237999999998</v>
      </c>
    </row>
    <row r="733" spans="2:24" ht="15.6" x14ac:dyDescent="0.3">
      <c r="B733" s="74" t="s">
        <v>280</v>
      </c>
      <c r="C733" s="133">
        <v>3</v>
      </c>
      <c r="D733" s="99">
        <v>3935.90853509</v>
      </c>
      <c r="E733" s="99">
        <v>3810.69853509</v>
      </c>
      <c r="F733" s="99">
        <v>3810.69853509</v>
      </c>
      <c r="G733" s="99">
        <v>4593.7785350899994</v>
      </c>
      <c r="H733" s="99">
        <v>4468.5685350900003</v>
      </c>
      <c r="I733" s="99">
        <v>4468.5685350900003</v>
      </c>
      <c r="J733" s="99">
        <v>5591.3585350899994</v>
      </c>
      <c r="K733" s="99">
        <v>5466.1485350900002</v>
      </c>
      <c r="L733" s="99">
        <v>5466.1485350900002</v>
      </c>
      <c r="M733" s="99">
        <v>6624.3385350900007</v>
      </c>
      <c r="N733" s="99">
        <v>6499.1285350899998</v>
      </c>
      <c r="O733" s="99">
        <v>6499.1285350899998</v>
      </c>
      <c r="P733" s="99">
        <v>1591.5785350900001</v>
      </c>
      <c r="Q733" s="110"/>
      <c r="R733" s="107" t="s">
        <v>280</v>
      </c>
      <c r="S733" s="133">
        <v>3</v>
      </c>
      <c r="T733" s="99">
        <v>77.996526360000004</v>
      </c>
      <c r="U733" s="110"/>
      <c r="V733" s="107" t="s">
        <v>280</v>
      </c>
      <c r="W733" s="133">
        <v>3</v>
      </c>
      <c r="X733" s="99">
        <v>77.996526360000004</v>
      </c>
    </row>
    <row r="734" spans="2:24" ht="15.6" x14ac:dyDescent="0.3">
      <c r="B734" s="74" t="s">
        <v>280</v>
      </c>
      <c r="C734" s="133">
        <v>4</v>
      </c>
      <c r="D734" s="99">
        <v>3976.4403254399999</v>
      </c>
      <c r="E734" s="99">
        <v>3851.2303254399999</v>
      </c>
      <c r="F734" s="99">
        <v>3851.2303254399999</v>
      </c>
      <c r="G734" s="99">
        <v>4634.3103254399994</v>
      </c>
      <c r="H734" s="99">
        <v>4509.1003254400002</v>
      </c>
      <c r="I734" s="99">
        <v>4509.1003254400002</v>
      </c>
      <c r="J734" s="99">
        <v>5631.8903254399993</v>
      </c>
      <c r="K734" s="99">
        <v>5506.6803254400002</v>
      </c>
      <c r="L734" s="99">
        <v>5506.6803254400002</v>
      </c>
      <c r="M734" s="99">
        <v>6664.8703254400007</v>
      </c>
      <c r="N734" s="99">
        <v>6539.6603254399997</v>
      </c>
      <c r="O734" s="99">
        <v>6539.6603254399997</v>
      </c>
      <c r="P734" s="99">
        <v>1632.11032544</v>
      </c>
      <c r="Q734" s="110"/>
      <c r="R734" s="107" t="s">
        <v>280</v>
      </c>
      <c r="S734" s="133">
        <v>4</v>
      </c>
      <c r="T734" s="99">
        <v>79.369403730000002</v>
      </c>
      <c r="U734" s="110"/>
      <c r="V734" s="107" t="s">
        <v>280</v>
      </c>
      <c r="W734" s="133">
        <v>4</v>
      </c>
      <c r="X734" s="99">
        <v>79.369403730000002</v>
      </c>
    </row>
    <row r="735" spans="2:24" ht="15.6" x14ac:dyDescent="0.3">
      <c r="B735" s="74" t="s">
        <v>280</v>
      </c>
      <c r="C735" s="133">
        <v>5</v>
      </c>
      <c r="D735" s="99">
        <v>3989.4023032300001</v>
      </c>
      <c r="E735" s="99">
        <v>3864.1923032300001</v>
      </c>
      <c r="F735" s="99">
        <v>3864.1923032300001</v>
      </c>
      <c r="G735" s="99">
        <v>4647.27230323</v>
      </c>
      <c r="H735" s="99">
        <v>4522.06230323</v>
      </c>
      <c r="I735" s="99">
        <v>4522.06230323</v>
      </c>
      <c r="J735" s="99">
        <v>5644.85230323</v>
      </c>
      <c r="K735" s="99">
        <v>5519.6423032299999</v>
      </c>
      <c r="L735" s="99">
        <v>5519.6423032299999</v>
      </c>
      <c r="M735" s="99">
        <v>6677.8323032300004</v>
      </c>
      <c r="N735" s="99">
        <v>6552.6223032300004</v>
      </c>
      <c r="O735" s="99">
        <v>6552.6223032300004</v>
      </c>
      <c r="P735" s="99">
        <v>1645.07230323</v>
      </c>
      <c r="Q735" s="110"/>
      <c r="R735" s="107" t="s">
        <v>280</v>
      </c>
      <c r="S735" s="133">
        <v>5</v>
      </c>
      <c r="T735" s="99">
        <v>79.756853739999997</v>
      </c>
      <c r="U735" s="110"/>
      <c r="V735" s="107" t="s">
        <v>280</v>
      </c>
      <c r="W735" s="133">
        <v>5</v>
      </c>
      <c r="X735" s="99">
        <v>79.756853739999997</v>
      </c>
    </row>
    <row r="736" spans="2:24" ht="15.6" x14ac:dyDescent="0.3">
      <c r="B736" s="74" t="s">
        <v>280</v>
      </c>
      <c r="C736" s="133">
        <v>6</v>
      </c>
      <c r="D736" s="99">
        <v>4004.6318292400001</v>
      </c>
      <c r="E736" s="99">
        <v>3879.4218292400001</v>
      </c>
      <c r="F736" s="99">
        <v>3879.4218292400001</v>
      </c>
      <c r="G736" s="99">
        <v>4662.50182924</v>
      </c>
      <c r="H736" s="99">
        <v>4537.29182924</v>
      </c>
      <c r="I736" s="99">
        <v>4537.29182924</v>
      </c>
      <c r="J736" s="99">
        <v>5660.0818292399999</v>
      </c>
      <c r="K736" s="99">
        <v>5534.8718292399999</v>
      </c>
      <c r="L736" s="99">
        <v>5534.8718292399999</v>
      </c>
      <c r="M736" s="99">
        <v>6693.0618292400004</v>
      </c>
      <c r="N736" s="99">
        <v>6567.8518292400004</v>
      </c>
      <c r="O736" s="99">
        <v>6567.8518292400004</v>
      </c>
      <c r="P736" s="99">
        <v>1660.30182924</v>
      </c>
      <c r="Q736" s="110"/>
      <c r="R736" s="107" t="s">
        <v>280</v>
      </c>
      <c r="S736" s="133">
        <v>6</v>
      </c>
      <c r="T736" s="99">
        <v>80.328280489999997</v>
      </c>
      <c r="U736" s="110"/>
      <c r="V736" s="107" t="s">
        <v>280</v>
      </c>
      <c r="W736" s="133">
        <v>6</v>
      </c>
      <c r="X736" s="99">
        <v>80.328280489999997</v>
      </c>
    </row>
    <row r="737" spans="2:24" ht="15.6" x14ac:dyDescent="0.3">
      <c r="B737" s="74" t="s">
        <v>280</v>
      </c>
      <c r="C737" s="133">
        <v>7</v>
      </c>
      <c r="D737" s="99">
        <v>4023.8021397900002</v>
      </c>
      <c r="E737" s="99">
        <v>3898.5921397900001</v>
      </c>
      <c r="F737" s="99">
        <v>3898.5921397900001</v>
      </c>
      <c r="G737" s="99">
        <v>4681.6721397900001</v>
      </c>
      <c r="H737" s="99">
        <v>4556.46213979</v>
      </c>
      <c r="I737" s="99">
        <v>4556.46213979</v>
      </c>
      <c r="J737" s="99">
        <v>5679.25213979</v>
      </c>
      <c r="K737" s="99">
        <v>5554.04213979</v>
      </c>
      <c r="L737" s="99">
        <v>5554.04213979</v>
      </c>
      <c r="M737" s="99">
        <v>6712.2321397900005</v>
      </c>
      <c r="N737" s="99">
        <v>6587.0221397900004</v>
      </c>
      <c r="O737" s="99">
        <v>6587.0221397900004</v>
      </c>
      <c r="P737" s="99">
        <v>1679.47213979</v>
      </c>
      <c r="Q737" s="110"/>
      <c r="R737" s="107" t="s">
        <v>280</v>
      </c>
      <c r="S737" s="133">
        <v>7</v>
      </c>
      <c r="T737" s="99">
        <v>81.157683280000001</v>
      </c>
      <c r="U737" s="110"/>
      <c r="V737" s="107" t="s">
        <v>280</v>
      </c>
      <c r="W737" s="133">
        <v>7</v>
      </c>
      <c r="X737" s="99">
        <v>81.157683280000001</v>
      </c>
    </row>
    <row r="738" spans="2:24" ht="15.6" x14ac:dyDescent="0.3">
      <c r="B738" s="74" t="s">
        <v>280</v>
      </c>
      <c r="C738" s="133">
        <v>8</v>
      </c>
      <c r="D738" s="99">
        <v>4119.9273574300005</v>
      </c>
      <c r="E738" s="99">
        <v>3994.71735743</v>
      </c>
      <c r="F738" s="99">
        <v>3994.71735743</v>
      </c>
      <c r="G738" s="99">
        <v>4777.7973574299995</v>
      </c>
      <c r="H738" s="99">
        <v>4652.5873574300003</v>
      </c>
      <c r="I738" s="99">
        <v>4652.5873574300003</v>
      </c>
      <c r="J738" s="99">
        <v>5775.3773574299994</v>
      </c>
      <c r="K738" s="99">
        <v>5650.1673574300003</v>
      </c>
      <c r="L738" s="99">
        <v>5650.1673574300003</v>
      </c>
      <c r="M738" s="99">
        <v>6808.3573574300008</v>
      </c>
      <c r="N738" s="99">
        <v>6683.1473574299998</v>
      </c>
      <c r="O738" s="99">
        <v>6683.1473574299998</v>
      </c>
      <c r="P738" s="99">
        <v>1775.5973574300001</v>
      </c>
      <c r="Q738" s="110"/>
      <c r="R738" s="107" t="s">
        <v>280</v>
      </c>
      <c r="S738" s="133">
        <v>8</v>
      </c>
      <c r="T738" s="99">
        <v>84.450629820000003</v>
      </c>
      <c r="U738" s="110"/>
      <c r="V738" s="107" t="s">
        <v>280</v>
      </c>
      <c r="W738" s="133">
        <v>8</v>
      </c>
      <c r="X738" s="99">
        <v>84.450629820000003</v>
      </c>
    </row>
    <row r="739" spans="2:24" ht="15.6" x14ac:dyDescent="0.3">
      <c r="B739" s="74" t="s">
        <v>280</v>
      </c>
      <c r="C739" s="133">
        <v>9</v>
      </c>
      <c r="D739" s="99">
        <v>4171.8028627900003</v>
      </c>
      <c r="E739" s="99">
        <v>4046.5928627899998</v>
      </c>
      <c r="F739" s="99">
        <v>4046.5928627899998</v>
      </c>
      <c r="G739" s="99">
        <v>4829.6728627899993</v>
      </c>
      <c r="H739" s="99">
        <v>4704.4628627900001</v>
      </c>
      <c r="I739" s="99">
        <v>4704.4628627900001</v>
      </c>
      <c r="J739" s="99">
        <v>5827.2528627899992</v>
      </c>
      <c r="K739" s="99">
        <v>5702.0428627900001</v>
      </c>
      <c r="L739" s="99">
        <v>5702.0428627900001</v>
      </c>
      <c r="M739" s="99">
        <v>6860.2328627900006</v>
      </c>
      <c r="N739" s="99">
        <v>6735.0228627899996</v>
      </c>
      <c r="O739" s="99">
        <v>6735.0228627899996</v>
      </c>
      <c r="P739" s="99">
        <v>1827.4728627899999</v>
      </c>
      <c r="Q739" s="110"/>
      <c r="R739" s="107" t="s">
        <v>280</v>
      </c>
      <c r="S739" s="133">
        <v>9</v>
      </c>
      <c r="T739" s="99">
        <v>86.663330619999996</v>
      </c>
      <c r="U739" s="110"/>
      <c r="V739" s="107" t="s">
        <v>280</v>
      </c>
      <c r="W739" s="133">
        <v>9</v>
      </c>
      <c r="X739" s="99">
        <v>86.663330619999996</v>
      </c>
    </row>
    <row r="740" spans="2:24" ht="15.6" x14ac:dyDescent="0.3">
      <c r="B740" s="74" t="s">
        <v>280</v>
      </c>
      <c r="C740" s="133">
        <v>10</v>
      </c>
      <c r="D740" s="99">
        <v>4204.0230105000001</v>
      </c>
      <c r="E740" s="99">
        <v>4078.8130105</v>
      </c>
      <c r="F740" s="99">
        <v>4078.8130105</v>
      </c>
      <c r="G740" s="99">
        <v>4861.8930104999999</v>
      </c>
      <c r="H740" s="99">
        <v>4736.6830104999999</v>
      </c>
      <c r="I740" s="99">
        <v>4736.6830104999999</v>
      </c>
      <c r="J740" s="99">
        <v>5859.4730104999999</v>
      </c>
      <c r="K740" s="99">
        <v>5734.2630104999998</v>
      </c>
      <c r="L740" s="99">
        <v>5734.2630104999998</v>
      </c>
      <c r="M740" s="99">
        <v>6892.4530105000003</v>
      </c>
      <c r="N740" s="99">
        <v>6767.2430105000003</v>
      </c>
      <c r="O740" s="99">
        <v>6767.2430105000003</v>
      </c>
      <c r="P740" s="99">
        <v>1859.6930104999999</v>
      </c>
      <c r="Q740" s="110"/>
      <c r="R740" s="107" t="s">
        <v>280</v>
      </c>
      <c r="S740" s="133">
        <v>10</v>
      </c>
      <c r="T740" s="99">
        <v>87.812502749999993</v>
      </c>
      <c r="U740" s="110"/>
      <c r="V740" s="107" t="s">
        <v>280</v>
      </c>
      <c r="W740" s="133">
        <v>10</v>
      </c>
      <c r="X740" s="99">
        <v>87.812502749999993</v>
      </c>
    </row>
    <row r="741" spans="2:24" ht="15.6" x14ac:dyDescent="0.3">
      <c r="B741" s="74" t="s">
        <v>280</v>
      </c>
      <c r="C741" s="133">
        <v>11</v>
      </c>
      <c r="D741" s="99">
        <v>4200.3208257400001</v>
      </c>
      <c r="E741" s="99">
        <v>4075.1108257400001</v>
      </c>
      <c r="F741" s="99">
        <v>4075.1108257400001</v>
      </c>
      <c r="G741" s="99">
        <v>4858.19082574</v>
      </c>
      <c r="H741" s="99">
        <v>4732.98082574</v>
      </c>
      <c r="I741" s="99">
        <v>4732.98082574</v>
      </c>
      <c r="J741" s="99">
        <v>5855.77082574</v>
      </c>
      <c r="K741" s="99">
        <v>5730.5608257399999</v>
      </c>
      <c r="L741" s="99">
        <v>5730.5608257399999</v>
      </c>
      <c r="M741" s="99">
        <v>6888.7508257400004</v>
      </c>
      <c r="N741" s="99">
        <v>6763.5408257400004</v>
      </c>
      <c r="O741" s="99">
        <v>6763.5408257400004</v>
      </c>
      <c r="P741" s="99">
        <v>1855.99082574</v>
      </c>
      <c r="Q741" s="110"/>
      <c r="R741" s="107" t="s">
        <v>280</v>
      </c>
      <c r="S741" s="133">
        <v>11</v>
      </c>
      <c r="T741" s="99">
        <v>87.675003720000007</v>
      </c>
      <c r="U741" s="110"/>
      <c r="V741" s="107" t="s">
        <v>280</v>
      </c>
      <c r="W741" s="133">
        <v>11</v>
      </c>
      <c r="X741" s="99">
        <v>87.675003720000007</v>
      </c>
    </row>
    <row r="742" spans="2:24" ht="15.6" x14ac:dyDescent="0.3">
      <c r="B742" s="74" t="s">
        <v>280</v>
      </c>
      <c r="C742" s="133">
        <v>12</v>
      </c>
      <c r="D742" s="99">
        <v>4228.2777043200003</v>
      </c>
      <c r="E742" s="99">
        <v>4103.0677043199994</v>
      </c>
      <c r="F742" s="99">
        <v>4103.0677043199994</v>
      </c>
      <c r="G742" s="99">
        <v>4886.1477043199993</v>
      </c>
      <c r="H742" s="99">
        <v>4760.9377043200002</v>
      </c>
      <c r="I742" s="99">
        <v>4760.9377043200002</v>
      </c>
      <c r="J742" s="99">
        <v>5883.7277043199992</v>
      </c>
      <c r="K742" s="99">
        <v>5758.5177043200001</v>
      </c>
      <c r="L742" s="99">
        <v>5758.5177043200001</v>
      </c>
      <c r="M742" s="99">
        <v>6916.7077043200006</v>
      </c>
      <c r="N742" s="99">
        <v>6791.4977043199997</v>
      </c>
      <c r="O742" s="99">
        <v>6791.4977043199997</v>
      </c>
      <c r="P742" s="99">
        <v>1883.94770432</v>
      </c>
      <c r="Q742" s="110"/>
      <c r="R742" s="107" t="s">
        <v>280</v>
      </c>
      <c r="S742" s="133">
        <v>12</v>
      </c>
      <c r="T742" s="99">
        <v>88.71473331</v>
      </c>
      <c r="U742" s="110"/>
      <c r="V742" s="107" t="s">
        <v>280</v>
      </c>
      <c r="W742" s="133">
        <v>12</v>
      </c>
      <c r="X742" s="99">
        <v>88.71473331</v>
      </c>
    </row>
    <row r="743" spans="2:24" ht="15.6" x14ac:dyDescent="0.3">
      <c r="B743" s="74" t="s">
        <v>280</v>
      </c>
      <c r="C743" s="133">
        <v>13</v>
      </c>
      <c r="D743" s="99">
        <v>4200.8278746400001</v>
      </c>
      <c r="E743" s="99">
        <v>4075.6178746400001</v>
      </c>
      <c r="F743" s="99">
        <v>4075.6178746400001</v>
      </c>
      <c r="G743" s="99">
        <v>4858.69787464</v>
      </c>
      <c r="H743" s="99">
        <v>4733.48787464</v>
      </c>
      <c r="I743" s="99">
        <v>4733.48787464</v>
      </c>
      <c r="J743" s="99">
        <v>5856.2778746399999</v>
      </c>
      <c r="K743" s="99">
        <v>5731.0678746399999</v>
      </c>
      <c r="L743" s="99">
        <v>5731.0678746399999</v>
      </c>
      <c r="M743" s="99">
        <v>6889.2578746400004</v>
      </c>
      <c r="N743" s="99">
        <v>6764.0478746400004</v>
      </c>
      <c r="O743" s="99">
        <v>6764.0478746400004</v>
      </c>
      <c r="P743" s="99">
        <v>1856.49787464</v>
      </c>
      <c r="Q743" s="110"/>
      <c r="R743" s="107" t="s">
        <v>280</v>
      </c>
      <c r="S743" s="133">
        <v>13</v>
      </c>
      <c r="T743" s="99">
        <v>87.731599130000006</v>
      </c>
      <c r="U743" s="110"/>
      <c r="V743" s="107" t="s">
        <v>280</v>
      </c>
      <c r="W743" s="133">
        <v>13</v>
      </c>
      <c r="X743" s="99">
        <v>87.731599130000006</v>
      </c>
    </row>
    <row r="744" spans="2:24" ht="15.6" x14ac:dyDescent="0.3">
      <c r="B744" s="74" t="s">
        <v>280</v>
      </c>
      <c r="C744" s="133">
        <v>14</v>
      </c>
      <c r="D744" s="99">
        <v>4207.6111779599996</v>
      </c>
      <c r="E744" s="99">
        <v>4082.4011779599996</v>
      </c>
      <c r="F744" s="99">
        <v>4082.4011779599996</v>
      </c>
      <c r="G744" s="99">
        <v>4865.4811779599995</v>
      </c>
      <c r="H744" s="99">
        <v>4740.2711779599995</v>
      </c>
      <c r="I744" s="99">
        <v>4740.2711779599995</v>
      </c>
      <c r="J744" s="99">
        <v>5863.0611779599994</v>
      </c>
      <c r="K744" s="99">
        <v>5737.8511779599994</v>
      </c>
      <c r="L744" s="99">
        <v>5737.8511779599994</v>
      </c>
      <c r="M744" s="99">
        <v>6896.0411779599999</v>
      </c>
      <c r="N744" s="99">
        <v>6770.8311779599999</v>
      </c>
      <c r="O744" s="99">
        <v>6770.8311779599999</v>
      </c>
      <c r="P744" s="99">
        <v>1863.2811779599999</v>
      </c>
      <c r="Q744" s="110"/>
      <c r="R744" s="107" t="s">
        <v>280</v>
      </c>
      <c r="S744" s="133">
        <v>14</v>
      </c>
      <c r="T744" s="99">
        <v>88.001494579999999</v>
      </c>
      <c r="U744" s="110"/>
      <c r="V744" s="107" t="s">
        <v>280</v>
      </c>
      <c r="W744" s="133">
        <v>14</v>
      </c>
      <c r="X744" s="99">
        <v>88.001494579999999</v>
      </c>
    </row>
    <row r="745" spans="2:24" ht="15.6" x14ac:dyDescent="0.3">
      <c r="B745" s="74" t="s">
        <v>280</v>
      </c>
      <c r="C745" s="133">
        <v>15</v>
      </c>
      <c r="D745" s="99">
        <v>4193.1458102799998</v>
      </c>
      <c r="E745" s="99">
        <v>4067.9358102799997</v>
      </c>
      <c r="F745" s="99">
        <v>4067.9358102799997</v>
      </c>
      <c r="G745" s="99">
        <v>4851.0158102799996</v>
      </c>
      <c r="H745" s="99">
        <v>4725.8058102799996</v>
      </c>
      <c r="I745" s="99">
        <v>4725.8058102799996</v>
      </c>
      <c r="J745" s="99">
        <v>5848.5958102799996</v>
      </c>
      <c r="K745" s="99">
        <v>5723.3858102799995</v>
      </c>
      <c r="L745" s="99">
        <v>5723.3858102799995</v>
      </c>
      <c r="M745" s="99">
        <v>6881.57581028</v>
      </c>
      <c r="N745" s="99">
        <v>6756.36581028</v>
      </c>
      <c r="O745" s="99">
        <v>6756.36581028</v>
      </c>
      <c r="P745" s="99">
        <v>1848.8158102800001</v>
      </c>
      <c r="Q745" s="110"/>
      <c r="R745" s="107" t="s">
        <v>280</v>
      </c>
      <c r="S745" s="133">
        <v>15</v>
      </c>
      <c r="T745" s="99">
        <v>87.500953580000001</v>
      </c>
      <c r="U745" s="110"/>
      <c r="V745" s="107" t="s">
        <v>280</v>
      </c>
      <c r="W745" s="133">
        <v>15</v>
      </c>
      <c r="X745" s="99">
        <v>87.500953580000001</v>
      </c>
    </row>
    <row r="746" spans="2:24" ht="15.6" x14ac:dyDescent="0.3">
      <c r="B746" s="74" t="s">
        <v>280</v>
      </c>
      <c r="C746" s="133">
        <v>16</v>
      </c>
      <c r="D746" s="99">
        <v>4189.0334381900002</v>
      </c>
      <c r="E746" s="99">
        <v>4063.8234381900002</v>
      </c>
      <c r="F746" s="99">
        <v>4063.8234381900002</v>
      </c>
      <c r="G746" s="99">
        <v>4846.9034381900001</v>
      </c>
      <c r="H746" s="99">
        <v>4721.6934381900001</v>
      </c>
      <c r="I746" s="99">
        <v>4721.6934381900001</v>
      </c>
      <c r="J746" s="99">
        <v>5844.48343819</v>
      </c>
      <c r="K746" s="99">
        <v>5719.27343819</v>
      </c>
      <c r="L746" s="99">
        <v>5719.27343819</v>
      </c>
      <c r="M746" s="99">
        <v>6877.4634381900005</v>
      </c>
      <c r="N746" s="99">
        <v>6752.2534381900005</v>
      </c>
      <c r="O746" s="99">
        <v>6752.2534381900005</v>
      </c>
      <c r="P746" s="99">
        <v>1844.70343819</v>
      </c>
      <c r="Q746" s="110"/>
      <c r="R746" s="107" t="s">
        <v>280</v>
      </c>
      <c r="S746" s="133">
        <v>16</v>
      </c>
      <c r="T746" s="99">
        <v>87.25356395</v>
      </c>
      <c r="U746" s="110"/>
      <c r="V746" s="107" t="s">
        <v>280</v>
      </c>
      <c r="W746" s="133">
        <v>16</v>
      </c>
      <c r="X746" s="99">
        <v>87.25356395</v>
      </c>
    </row>
    <row r="747" spans="2:24" ht="15.6" x14ac:dyDescent="0.3">
      <c r="B747" s="74" t="s">
        <v>280</v>
      </c>
      <c r="C747" s="133">
        <v>17</v>
      </c>
      <c r="D747" s="99">
        <v>4175.8464404099996</v>
      </c>
      <c r="E747" s="99">
        <v>4050.63644041</v>
      </c>
      <c r="F747" s="99">
        <v>4050.63644041</v>
      </c>
      <c r="G747" s="99">
        <v>4833.7164404100004</v>
      </c>
      <c r="H747" s="99">
        <v>4708.5064404099994</v>
      </c>
      <c r="I747" s="99">
        <v>4708.5064404099994</v>
      </c>
      <c r="J747" s="99">
        <v>5831.2964404100003</v>
      </c>
      <c r="K747" s="99">
        <v>5706.0864404099993</v>
      </c>
      <c r="L747" s="99">
        <v>5706.0864404099993</v>
      </c>
      <c r="M747" s="99">
        <v>6864.2764404099999</v>
      </c>
      <c r="N747" s="99">
        <v>6739.0664404100007</v>
      </c>
      <c r="O747" s="99">
        <v>6739.0664404100007</v>
      </c>
      <c r="P747" s="99">
        <v>1831.5164404100001</v>
      </c>
      <c r="Q747" s="110"/>
      <c r="R747" s="107" t="s">
        <v>280</v>
      </c>
      <c r="S747" s="133">
        <v>17</v>
      </c>
      <c r="T747" s="99">
        <v>86.618495980000006</v>
      </c>
      <c r="U747" s="110"/>
      <c r="V747" s="107" t="s">
        <v>280</v>
      </c>
      <c r="W747" s="133">
        <v>17</v>
      </c>
      <c r="X747" s="99">
        <v>86.618495980000006</v>
      </c>
    </row>
    <row r="748" spans="2:24" ht="15.6" x14ac:dyDescent="0.3">
      <c r="B748" s="74" t="s">
        <v>280</v>
      </c>
      <c r="C748" s="133">
        <v>18</v>
      </c>
      <c r="D748" s="99">
        <v>4165.7934146799998</v>
      </c>
      <c r="E748" s="99">
        <v>4040.5834146799998</v>
      </c>
      <c r="F748" s="99">
        <v>4040.5834146799998</v>
      </c>
      <c r="G748" s="99">
        <v>4823.6634146799997</v>
      </c>
      <c r="H748" s="99">
        <v>4698.4534146799997</v>
      </c>
      <c r="I748" s="99">
        <v>4698.4534146799997</v>
      </c>
      <c r="J748" s="99">
        <v>5821.2434146799997</v>
      </c>
      <c r="K748" s="99">
        <v>5696.0334146799996</v>
      </c>
      <c r="L748" s="99">
        <v>5696.0334146799996</v>
      </c>
      <c r="M748" s="99">
        <v>6854.2234146800001</v>
      </c>
      <c r="N748" s="99">
        <v>6729.0134146800001</v>
      </c>
      <c r="O748" s="99">
        <v>6729.0134146800001</v>
      </c>
      <c r="P748" s="99">
        <v>1821.4634146799999</v>
      </c>
      <c r="Q748" s="110"/>
      <c r="R748" s="107" t="s">
        <v>280</v>
      </c>
      <c r="S748" s="133">
        <v>18</v>
      </c>
      <c r="T748" s="99">
        <v>86.228397639999997</v>
      </c>
      <c r="U748" s="110"/>
      <c r="V748" s="107" t="s">
        <v>280</v>
      </c>
      <c r="W748" s="133">
        <v>18</v>
      </c>
      <c r="X748" s="99">
        <v>86.228397639999997</v>
      </c>
    </row>
    <row r="749" spans="2:24" ht="15.6" x14ac:dyDescent="0.3">
      <c r="B749" s="74" t="s">
        <v>280</v>
      </c>
      <c r="C749" s="133">
        <v>19</v>
      </c>
      <c r="D749" s="99">
        <v>4136.9538908599998</v>
      </c>
      <c r="E749" s="99">
        <v>4011.7438908599997</v>
      </c>
      <c r="F749" s="99">
        <v>4011.7438908599997</v>
      </c>
      <c r="G749" s="99">
        <v>4794.8238908599997</v>
      </c>
      <c r="H749" s="99">
        <v>4669.6138908599996</v>
      </c>
      <c r="I749" s="99">
        <v>4669.6138908599996</v>
      </c>
      <c r="J749" s="99">
        <v>5792.4038908599996</v>
      </c>
      <c r="K749" s="99">
        <v>5667.1938908599996</v>
      </c>
      <c r="L749" s="99">
        <v>5667.1938908599996</v>
      </c>
      <c r="M749" s="99">
        <v>6825.3838908600001</v>
      </c>
      <c r="N749" s="99">
        <v>6700.17389086</v>
      </c>
      <c r="O749" s="99">
        <v>6700.17389086</v>
      </c>
      <c r="P749" s="99">
        <v>1792.6238908600001</v>
      </c>
      <c r="Q749" s="110"/>
      <c r="R749" s="107" t="s">
        <v>280</v>
      </c>
      <c r="S749" s="133">
        <v>19</v>
      </c>
      <c r="T749" s="99">
        <v>85.149311479999994</v>
      </c>
      <c r="U749" s="110"/>
      <c r="V749" s="107" t="s">
        <v>280</v>
      </c>
      <c r="W749" s="133">
        <v>19</v>
      </c>
      <c r="X749" s="99">
        <v>85.149311479999994</v>
      </c>
    </row>
    <row r="750" spans="2:24" ht="15.6" x14ac:dyDescent="0.3">
      <c r="B750" s="74" t="s">
        <v>280</v>
      </c>
      <c r="C750" s="133">
        <v>20</v>
      </c>
      <c r="D750" s="99">
        <v>4144.96013709</v>
      </c>
      <c r="E750" s="99">
        <v>4019.75013709</v>
      </c>
      <c r="F750" s="99">
        <v>4019.75013709</v>
      </c>
      <c r="G750" s="99">
        <v>4802.8301370899999</v>
      </c>
      <c r="H750" s="99">
        <v>4677.6201370899998</v>
      </c>
      <c r="I750" s="99">
        <v>4677.6201370899998</v>
      </c>
      <c r="J750" s="99">
        <v>5800.4101370899998</v>
      </c>
      <c r="K750" s="99">
        <v>5675.2001370899998</v>
      </c>
      <c r="L750" s="99">
        <v>5675.2001370899998</v>
      </c>
      <c r="M750" s="99">
        <v>6833.3901370900003</v>
      </c>
      <c r="N750" s="99">
        <v>6708.1801370900002</v>
      </c>
      <c r="O750" s="99">
        <v>6708.1801370900002</v>
      </c>
      <c r="P750" s="99">
        <v>1800.6301370900001</v>
      </c>
      <c r="Q750" s="110"/>
      <c r="R750" s="107" t="s">
        <v>280</v>
      </c>
      <c r="S750" s="133">
        <v>20</v>
      </c>
      <c r="T750" s="99">
        <v>85.468106199999994</v>
      </c>
      <c r="U750" s="110"/>
      <c r="V750" s="107" t="s">
        <v>280</v>
      </c>
      <c r="W750" s="133">
        <v>20</v>
      </c>
      <c r="X750" s="99">
        <v>85.468106199999994</v>
      </c>
    </row>
    <row r="751" spans="2:24" ht="15.6" x14ac:dyDescent="0.3">
      <c r="B751" s="74" t="s">
        <v>280</v>
      </c>
      <c r="C751" s="133">
        <v>21</v>
      </c>
      <c r="D751" s="99">
        <v>4166.5669865199998</v>
      </c>
      <c r="E751" s="99">
        <v>4041.3569865199997</v>
      </c>
      <c r="F751" s="99">
        <v>4041.3569865199997</v>
      </c>
      <c r="G751" s="99">
        <v>4824.4369865199997</v>
      </c>
      <c r="H751" s="99">
        <v>4699.2269865199996</v>
      </c>
      <c r="I751" s="99">
        <v>4699.2269865199996</v>
      </c>
      <c r="J751" s="99">
        <v>5822.0169865199996</v>
      </c>
      <c r="K751" s="99">
        <v>5696.8069865199996</v>
      </c>
      <c r="L751" s="99">
        <v>5696.8069865199996</v>
      </c>
      <c r="M751" s="99">
        <v>6854.9969865200001</v>
      </c>
      <c r="N751" s="99">
        <v>6729.78698652</v>
      </c>
      <c r="O751" s="99">
        <v>6729.78698652</v>
      </c>
      <c r="P751" s="99">
        <v>1822.2369865200001</v>
      </c>
      <c r="Q751" s="110"/>
      <c r="R751" s="107" t="s">
        <v>280</v>
      </c>
      <c r="S751" s="133">
        <v>21</v>
      </c>
      <c r="T751" s="99">
        <v>86.422091949999995</v>
      </c>
      <c r="U751" s="110"/>
      <c r="V751" s="107" t="s">
        <v>280</v>
      </c>
      <c r="W751" s="133">
        <v>21</v>
      </c>
      <c r="X751" s="99">
        <v>86.422091949999995</v>
      </c>
    </row>
    <row r="752" spans="2:24" ht="15.6" x14ac:dyDescent="0.3">
      <c r="B752" s="74" t="s">
        <v>280</v>
      </c>
      <c r="C752" s="133">
        <v>22</v>
      </c>
      <c r="D752" s="99">
        <v>4158.4169242299995</v>
      </c>
      <c r="E752" s="99">
        <v>4033.2069242299999</v>
      </c>
      <c r="F752" s="99">
        <v>4033.2069242299999</v>
      </c>
      <c r="G752" s="99">
        <v>4816.2869242300003</v>
      </c>
      <c r="H752" s="99">
        <v>4691.0769242299993</v>
      </c>
      <c r="I752" s="99">
        <v>4691.0769242299993</v>
      </c>
      <c r="J752" s="99">
        <v>5813.8669242300002</v>
      </c>
      <c r="K752" s="99">
        <v>5688.6569242299993</v>
      </c>
      <c r="L752" s="99">
        <v>5688.6569242299993</v>
      </c>
      <c r="M752" s="99">
        <v>6846.8469242299998</v>
      </c>
      <c r="N752" s="99">
        <v>6721.6369242300007</v>
      </c>
      <c r="O752" s="99">
        <v>6721.6369242300007</v>
      </c>
      <c r="P752" s="99">
        <v>1814.08692423</v>
      </c>
      <c r="Q752" s="110"/>
      <c r="R752" s="107" t="s">
        <v>280</v>
      </c>
      <c r="S752" s="133">
        <v>22</v>
      </c>
      <c r="T752" s="99">
        <v>86.109600670000006</v>
      </c>
      <c r="U752" s="110"/>
      <c r="V752" s="107" t="s">
        <v>280</v>
      </c>
      <c r="W752" s="133">
        <v>22</v>
      </c>
      <c r="X752" s="99">
        <v>86.109600670000006</v>
      </c>
    </row>
    <row r="753" spans="2:24" ht="15.6" x14ac:dyDescent="0.3">
      <c r="B753" s="74" t="s">
        <v>280</v>
      </c>
      <c r="C753" s="133">
        <v>23</v>
      </c>
      <c r="D753" s="99">
        <v>4071.7414583999998</v>
      </c>
      <c r="E753" s="99">
        <v>3946.5314583999998</v>
      </c>
      <c r="F753" s="99">
        <v>3946.5314583999998</v>
      </c>
      <c r="G753" s="99">
        <v>4729.6114583999997</v>
      </c>
      <c r="H753" s="99">
        <v>4604.4014583999997</v>
      </c>
      <c r="I753" s="99">
        <v>4604.4014583999997</v>
      </c>
      <c r="J753" s="99">
        <v>5727.1914583999996</v>
      </c>
      <c r="K753" s="99">
        <v>5601.9814583999996</v>
      </c>
      <c r="L753" s="99">
        <v>5601.9814583999996</v>
      </c>
      <c r="M753" s="99">
        <v>6760.1714584000001</v>
      </c>
      <c r="N753" s="99">
        <v>6634.9614584000001</v>
      </c>
      <c r="O753" s="99">
        <v>6634.9614584000001</v>
      </c>
      <c r="P753" s="99">
        <v>1727.4114583999999</v>
      </c>
      <c r="Q753" s="110"/>
      <c r="R753" s="107" t="s">
        <v>280</v>
      </c>
      <c r="S753" s="133">
        <v>23</v>
      </c>
      <c r="T753" s="99">
        <v>82.853922600000004</v>
      </c>
      <c r="U753" s="110"/>
      <c r="V753" s="107" t="s">
        <v>280</v>
      </c>
      <c r="W753" s="133">
        <v>23</v>
      </c>
      <c r="X753" s="99">
        <v>82.853922600000004</v>
      </c>
    </row>
    <row r="754" spans="2:24" ht="15.6" x14ac:dyDescent="0.3">
      <c r="B754" s="74" t="s">
        <v>280</v>
      </c>
      <c r="C754" s="133">
        <v>24</v>
      </c>
      <c r="D754" s="99">
        <v>3985.6524571600003</v>
      </c>
      <c r="E754" s="99">
        <v>3860.4424571600002</v>
      </c>
      <c r="F754" s="99">
        <v>3860.4424571600002</v>
      </c>
      <c r="G754" s="99">
        <v>4643.5224571600002</v>
      </c>
      <c r="H754" s="99">
        <v>4518.3124571600001</v>
      </c>
      <c r="I754" s="99">
        <v>4518.3124571600001</v>
      </c>
      <c r="J754" s="99">
        <v>5641.1024571600001</v>
      </c>
      <c r="K754" s="99">
        <v>5515.89245716</v>
      </c>
      <c r="L754" s="99">
        <v>5515.89245716</v>
      </c>
      <c r="M754" s="99">
        <v>6674.0824571600006</v>
      </c>
      <c r="N754" s="99">
        <v>6548.8724571600005</v>
      </c>
      <c r="O754" s="99">
        <v>6548.8724571600005</v>
      </c>
      <c r="P754" s="99">
        <v>1641.3224571600001</v>
      </c>
      <c r="Q754" s="110"/>
      <c r="R754" s="107" t="s">
        <v>280</v>
      </c>
      <c r="S754" s="133">
        <v>24</v>
      </c>
      <c r="T754" s="99">
        <v>79.778806430000003</v>
      </c>
      <c r="U754" s="110"/>
      <c r="V754" s="107" t="s">
        <v>280</v>
      </c>
      <c r="W754" s="133">
        <v>24</v>
      </c>
      <c r="X754" s="99">
        <v>79.778806430000003</v>
      </c>
    </row>
    <row r="755" spans="2:24" ht="15.6" x14ac:dyDescent="0.3">
      <c r="B755" s="74" t="s">
        <v>281</v>
      </c>
      <c r="C755" s="133">
        <v>1</v>
      </c>
      <c r="D755" s="99">
        <v>4019.7725496900002</v>
      </c>
      <c r="E755" s="99">
        <v>3894.5625496900002</v>
      </c>
      <c r="F755" s="99">
        <v>3894.5625496900002</v>
      </c>
      <c r="G755" s="99">
        <v>4677.6425496900001</v>
      </c>
      <c r="H755" s="99">
        <v>4552.4325496900001</v>
      </c>
      <c r="I755" s="99">
        <v>4552.4325496900001</v>
      </c>
      <c r="J755" s="99">
        <v>5675.2225496900001</v>
      </c>
      <c r="K755" s="99">
        <v>5550.01254969</v>
      </c>
      <c r="L755" s="99">
        <v>5550.01254969</v>
      </c>
      <c r="M755" s="99">
        <v>6708.2025496900005</v>
      </c>
      <c r="N755" s="99">
        <v>6582.9925496900005</v>
      </c>
      <c r="O755" s="99">
        <v>6582.9925496900005</v>
      </c>
      <c r="P755" s="99">
        <v>1675.4425496900001</v>
      </c>
      <c r="Q755" s="110"/>
      <c r="R755" s="107" t="s">
        <v>281</v>
      </c>
      <c r="S755" s="133">
        <v>1</v>
      </c>
      <c r="T755" s="99">
        <v>80.975947239999996</v>
      </c>
      <c r="U755" s="110"/>
      <c r="V755" s="107" t="s">
        <v>281</v>
      </c>
      <c r="W755" s="133">
        <v>1</v>
      </c>
      <c r="X755" s="99">
        <v>80.975947239999996</v>
      </c>
    </row>
    <row r="756" spans="2:24" ht="15.6" x14ac:dyDescent="0.3">
      <c r="B756" s="74" t="s">
        <v>281</v>
      </c>
      <c r="C756" s="133">
        <v>2</v>
      </c>
      <c r="D756" s="99">
        <v>4023.86790561</v>
      </c>
      <c r="E756" s="99">
        <v>3898.6579056099999</v>
      </c>
      <c r="F756" s="99">
        <v>3898.6579056099999</v>
      </c>
      <c r="G756" s="99">
        <v>4681.7379056099999</v>
      </c>
      <c r="H756" s="99">
        <v>4556.5279056099998</v>
      </c>
      <c r="I756" s="99">
        <v>4556.5279056099998</v>
      </c>
      <c r="J756" s="99">
        <v>5679.3179056099998</v>
      </c>
      <c r="K756" s="99">
        <v>5554.1079056099998</v>
      </c>
      <c r="L756" s="99">
        <v>5554.1079056099998</v>
      </c>
      <c r="M756" s="99">
        <v>6712.2979056100003</v>
      </c>
      <c r="N756" s="99">
        <v>6587.0879056100002</v>
      </c>
      <c r="O756" s="99">
        <v>6587.0879056100002</v>
      </c>
      <c r="P756" s="99">
        <v>1679.5379056100001</v>
      </c>
      <c r="Q756" s="110"/>
      <c r="R756" s="107" t="s">
        <v>281</v>
      </c>
      <c r="S756" s="133">
        <v>2</v>
      </c>
      <c r="T756" s="99">
        <v>80.954293010000001</v>
      </c>
      <c r="U756" s="110"/>
      <c r="V756" s="107" t="s">
        <v>281</v>
      </c>
      <c r="W756" s="133">
        <v>2</v>
      </c>
      <c r="X756" s="99">
        <v>80.954293010000001</v>
      </c>
    </row>
    <row r="757" spans="2:24" ht="15.6" x14ac:dyDescent="0.3">
      <c r="B757" s="74" t="s">
        <v>281</v>
      </c>
      <c r="C757" s="133">
        <v>3</v>
      </c>
      <c r="D757" s="99">
        <v>4035.87718116</v>
      </c>
      <c r="E757" s="99">
        <v>3910.6671811599999</v>
      </c>
      <c r="F757" s="99">
        <v>3910.6671811599999</v>
      </c>
      <c r="G757" s="99">
        <v>4693.7471811599999</v>
      </c>
      <c r="H757" s="99">
        <v>4568.5371811599998</v>
      </c>
      <c r="I757" s="99">
        <v>4568.5371811599998</v>
      </c>
      <c r="J757" s="99">
        <v>5691.3271811599998</v>
      </c>
      <c r="K757" s="99">
        <v>5566.1171811599997</v>
      </c>
      <c r="L757" s="99">
        <v>5566.1171811599997</v>
      </c>
      <c r="M757" s="99">
        <v>6724.3071811600003</v>
      </c>
      <c r="N757" s="99">
        <v>6599.0971811600002</v>
      </c>
      <c r="O757" s="99">
        <v>6599.0971811600002</v>
      </c>
      <c r="P757" s="99">
        <v>1691.54718116</v>
      </c>
      <c r="Q757" s="110"/>
      <c r="R757" s="107" t="s">
        <v>281</v>
      </c>
      <c r="S757" s="133">
        <v>3</v>
      </c>
      <c r="T757" s="99">
        <v>81.301944809999995</v>
      </c>
      <c r="U757" s="110"/>
      <c r="V757" s="107" t="s">
        <v>281</v>
      </c>
      <c r="W757" s="133">
        <v>3</v>
      </c>
      <c r="X757" s="99">
        <v>81.301944809999995</v>
      </c>
    </row>
    <row r="758" spans="2:24" ht="15.6" x14ac:dyDescent="0.3">
      <c r="B758" s="74" t="s">
        <v>281</v>
      </c>
      <c r="C758" s="133">
        <v>4</v>
      </c>
      <c r="D758" s="99">
        <v>4057.5973216499997</v>
      </c>
      <c r="E758" s="99">
        <v>3932.3873216499996</v>
      </c>
      <c r="F758" s="99">
        <v>3932.3873216499996</v>
      </c>
      <c r="G758" s="99">
        <v>4715.4673216499996</v>
      </c>
      <c r="H758" s="99">
        <v>4590.2573216499995</v>
      </c>
      <c r="I758" s="99">
        <v>4590.2573216499995</v>
      </c>
      <c r="J758" s="99">
        <v>5713.0473216499995</v>
      </c>
      <c r="K758" s="99">
        <v>5587.8373216499995</v>
      </c>
      <c r="L758" s="99">
        <v>5587.8373216499995</v>
      </c>
      <c r="M758" s="99">
        <v>6746.02732165</v>
      </c>
      <c r="N758" s="99">
        <v>6620.8173216499999</v>
      </c>
      <c r="O758" s="99">
        <v>6620.8173216499999</v>
      </c>
      <c r="P758" s="99">
        <v>1713.26732165</v>
      </c>
      <c r="Q758" s="110"/>
      <c r="R758" s="107" t="s">
        <v>281</v>
      </c>
      <c r="S758" s="133">
        <v>4</v>
      </c>
      <c r="T758" s="99">
        <v>81.871199399999995</v>
      </c>
      <c r="U758" s="110"/>
      <c r="V758" s="107" t="s">
        <v>281</v>
      </c>
      <c r="W758" s="133">
        <v>4</v>
      </c>
      <c r="X758" s="99">
        <v>81.871199399999995</v>
      </c>
    </row>
    <row r="759" spans="2:24" ht="15.6" x14ac:dyDescent="0.3">
      <c r="B759" s="74" t="s">
        <v>281</v>
      </c>
      <c r="C759" s="133">
        <v>5</v>
      </c>
      <c r="D759" s="99">
        <v>4066.7617246</v>
      </c>
      <c r="E759" s="99">
        <v>3941.5517245999999</v>
      </c>
      <c r="F759" s="99">
        <v>3941.5517245999999</v>
      </c>
      <c r="G759" s="99">
        <v>4724.6317245999999</v>
      </c>
      <c r="H759" s="99">
        <v>4599.4217245999998</v>
      </c>
      <c r="I759" s="99">
        <v>4599.4217245999998</v>
      </c>
      <c r="J759" s="99">
        <v>5722.2117245999998</v>
      </c>
      <c r="K759" s="99">
        <v>5597.0017245999998</v>
      </c>
      <c r="L759" s="99">
        <v>5597.0017245999998</v>
      </c>
      <c r="M759" s="99">
        <v>6755.1917246000003</v>
      </c>
      <c r="N759" s="99">
        <v>6629.9817246000002</v>
      </c>
      <c r="O759" s="99">
        <v>6629.9817246000002</v>
      </c>
      <c r="P759" s="99">
        <v>1722.4317246000001</v>
      </c>
      <c r="Q759" s="110"/>
      <c r="R759" s="107" t="s">
        <v>281</v>
      </c>
      <c r="S759" s="133">
        <v>5</v>
      </c>
      <c r="T759" s="99">
        <v>82.15430198</v>
      </c>
      <c r="U759" s="110"/>
      <c r="V759" s="107" t="s">
        <v>281</v>
      </c>
      <c r="W759" s="133">
        <v>5</v>
      </c>
      <c r="X759" s="99">
        <v>82.15430198</v>
      </c>
    </row>
    <row r="760" spans="2:24" ht="15.6" x14ac:dyDescent="0.3">
      <c r="B760" s="74" t="s">
        <v>281</v>
      </c>
      <c r="C760" s="133">
        <v>6</v>
      </c>
      <c r="D760" s="99">
        <v>4092.8607098299999</v>
      </c>
      <c r="E760" s="99">
        <v>3967.6507098299999</v>
      </c>
      <c r="F760" s="99">
        <v>3967.6507098299999</v>
      </c>
      <c r="G760" s="99">
        <v>4750.7307098299998</v>
      </c>
      <c r="H760" s="99">
        <v>4625.5207098299998</v>
      </c>
      <c r="I760" s="99">
        <v>4625.5207098299998</v>
      </c>
      <c r="J760" s="99">
        <v>5748.3107098299997</v>
      </c>
      <c r="K760" s="99">
        <v>5623.1007098299997</v>
      </c>
      <c r="L760" s="99">
        <v>5623.1007098299997</v>
      </c>
      <c r="M760" s="99">
        <v>6781.2907098300002</v>
      </c>
      <c r="N760" s="99">
        <v>6656.0807098300002</v>
      </c>
      <c r="O760" s="99">
        <v>6656.0807098300002</v>
      </c>
      <c r="P760" s="99">
        <v>1748.53070983</v>
      </c>
      <c r="Q760" s="110"/>
      <c r="R760" s="107" t="s">
        <v>281</v>
      </c>
      <c r="S760" s="133">
        <v>6</v>
      </c>
      <c r="T760" s="99">
        <v>82.918119610000005</v>
      </c>
      <c r="U760" s="110"/>
      <c r="V760" s="107" t="s">
        <v>281</v>
      </c>
      <c r="W760" s="133">
        <v>6</v>
      </c>
      <c r="X760" s="99">
        <v>82.918119610000005</v>
      </c>
    </row>
    <row r="761" spans="2:24" ht="15.6" x14ac:dyDescent="0.3">
      <c r="B761" s="74" t="s">
        <v>281</v>
      </c>
      <c r="C761" s="133">
        <v>7</v>
      </c>
      <c r="D761" s="99">
        <v>4089.4225620799998</v>
      </c>
      <c r="E761" s="99">
        <v>3964.2125620799998</v>
      </c>
      <c r="F761" s="99">
        <v>3964.2125620799998</v>
      </c>
      <c r="G761" s="99">
        <v>4747.2925620799997</v>
      </c>
      <c r="H761" s="99">
        <v>4622.0825620799997</v>
      </c>
      <c r="I761" s="99">
        <v>4622.0825620799997</v>
      </c>
      <c r="J761" s="99">
        <v>5744.8725620799996</v>
      </c>
      <c r="K761" s="99">
        <v>5619.6625620799996</v>
      </c>
      <c r="L761" s="99">
        <v>5619.6625620799996</v>
      </c>
      <c r="M761" s="99">
        <v>6777.8525620800001</v>
      </c>
      <c r="N761" s="99">
        <v>6652.6425620800001</v>
      </c>
      <c r="O761" s="99">
        <v>6652.6425620800001</v>
      </c>
      <c r="P761" s="99">
        <v>1745.0925620800001</v>
      </c>
      <c r="Q761" s="110"/>
      <c r="R761" s="107" t="s">
        <v>281</v>
      </c>
      <c r="S761" s="133">
        <v>7</v>
      </c>
      <c r="T761" s="99">
        <v>82.997917279999996</v>
      </c>
      <c r="U761" s="110"/>
      <c r="V761" s="107" t="s">
        <v>281</v>
      </c>
      <c r="W761" s="133">
        <v>7</v>
      </c>
      <c r="X761" s="99">
        <v>82.997917279999996</v>
      </c>
    </row>
    <row r="762" spans="2:24" ht="15.6" x14ac:dyDescent="0.3">
      <c r="B762" s="74" t="s">
        <v>281</v>
      </c>
      <c r="C762" s="133">
        <v>8</v>
      </c>
      <c r="D762" s="99">
        <v>4064.3690435099998</v>
      </c>
      <c r="E762" s="99">
        <v>3939.1590435099997</v>
      </c>
      <c r="F762" s="99">
        <v>3939.1590435099997</v>
      </c>
      <c r="G762" s="99">
        <v>4722.2390435099996</v>
      </c>
      <c r="H762" s="99">
        <v>4597.0290435099996</v>
      </c>
      <c r="I762" s="99">
        <v>4597.0290435099996</v>
      </c>
      <c r="J762" s="99">
        <v>5719.8190435099996</v>
      </c>
      <c r="K762" s="99">
        <v>5594.6090435099995</v>
      </c>
      <c r="L762" s="99">
        <v>5594.6090435099995</v>
      </c>
      <c r="M762" s="99">
        <v>6752.79904351</v>
      </c>
      <c r="N762" s="99">
        <v>6627.58904351</v>
      </c>
      <c r="O762" s="99">
        <v>6627.58904351</v>
      </c>
      <c r="P762" s="99">
        <v>1720.0390435100001</v>
      </c>
      <c r="Q762" s="110"/>
      <c r="R762" s="107" t="s">
        <v>281</v>
      </c>
      <c r="S762" s="133">
        <v>8</v>
      </c>
      <c r="T762" s="99">
        <v>82.279379379999995</v>
      </c>
      <c r="U762" s="110"/>
      <c r="V762" s="107" t="s">
        <v>281</v>
      </c>
      <c r="W762" s="133">
        <v>8</v>
      </c>
      <c r="X762" s="99">
        <v>82.279379379999995</v>
      </c>
    </row>
    <row r="763" spans="2:24" ht="15.6" x14ac:dyDescent="0.3">
      <c r="B763" s="74" t="s">
        <v>281</v>
      </c>
      <c r="C763" s="133">
        <v>9</v>
      </c>
      <c r="D763" s="99">
        <v>4091.3828960199999</v>
      </c>
      <c r="E763" s="99">
        <v>3966.1728960199998</v>
      </c>
      <c r="F763" s="99">
        <v>3966.1728960199998</v>
      </c>
      <c r="G763" s="99">
        <v>4749.2528960199998</v>
      </c>
      <c r="H763" s="99">
        <v>4624.0428960199997</v>
      </c>
      <c r="I763" s="99">
        <v>4624.0428960199997</v>
      </c>
      <c r="J763" s="99">
        <v>5746.8328960199997</v>
      </c>
      <c r="K763" s="99">
        <v>5621.6228960199996</v>
      </c>
      <c r="L763" s="99">
        <v>5621.6228960199996</v>
      </c>
      <c r="M763" s="99">
        <v>6779.8128960200002</v>
      </c>
      <c r="N763" s="99">
        <v>6654.6028960200001</v>
      </c>
      <c r="O763" s="99">
        <v>6654.6028960200001</v>
      </c>
      <c r="P763" s="99">
        <v>1747.0528960199999</v>
      </c>
      <c r="Q763" s="110"/>
      <c r="R763" s="107" t="s">
        <v>281</v>
      </c>
      <c r="S763" s="133">
        <v>9</v>
      </c>
      <c r="T763" s="99">
        <v>83.572016270000006</v>
      </c>
      <c r="U763" s="110"/>
      <c r="V763" s="107" t="s">
        <v>281</v>
      </c>
      <c r="W763" s="133">
        <v>9</v>
      </c>
      <c r="X763" s="99">
        <v>83.572016270000006</v>
      </c>
    </row>
    <row r="764" spans="2:24" ht="15.6" x14ac:dyDescent="0.3">
      <c r="B764" s="74" t="s">
        <v>281</v>
      </c>
      <c r="C764" s="133">
        <v>10</v>
      </c>
      <c r="D764" s="99">
        <v>4179.64166793</v>
      </c>
      <c r="E764" s="99">
        <v>4054.43166793</v>
      </c>
      <c r="F764" s="99">
        <v>4054.43166793</v>
      </c>
      <c r="G764" s="99">
        <v>4837.5116679299999</v>
      </c>
      <c r="H764" s="99">
        <v>4712.3016679299999</v>
      </c>
      <c r="I764" s="99">
        <v>4712.3016679299999</v>
      </c>
      <c r="J764" s="99">
        <v>5835.0916679299999</v>
      </c>
      <c r="K764" s="99">
        <v>5709.8816679299998</v>
      </c>
      <c r="L764" s="99">
        <v>5709.8816679299998</v>
      </c>
      <c r="M764" s="99">
        <v>6868.0716679300003</v>
      </c>
      <c r="N764" s="99">
        <v>6742.8616679300003</v>
      </c>
      <c r="O764" s="99">
        <v>6742.8616679300003</v>
      </c>
      <c r="P764" s="99">
        <v>1835.3116679300001</v>
      </c>
      <c r="Q764" s="110"/>
      <c r="R764" s="107" t="s">
        <v>281</v>
      </c>
      <c r="S764" s="133">
        <v>10</v>
      </c>
      <c r="T764" s="99">
        <v>86.506274099999999</v>
      </c>
      <c r="U764" s="110"/>
      <c r="V764" s="107" t="s">
        <v>281</v>
      </c>
      <c r="W764" s="133">
        <v>10</v>
      </c>
      <c r="X764" s="99">
        <v>86.506274099999999</v>
      </c>
    </row>
    <row r="765" spans="2:24" ht="15.6" x14ac:dyDescent="0.3">
      <c r="B765" s="74" t="s">
        <v>281</v>
      </c>
      <c r="C765" s="133">
        <v>11</v>
      </c>
      <c r="D765" s="99">
        <v>4201.5473677400005</v>
      </c>
      <c r="E765" s="99">
        <v>4076.33736774</v>
      </c>
      <c r="F765" s="99">
        <v>4076.33736774</v>
      </c>
      <c r="G765" s="99">
        <v>4859.4173677399995</v>
      </c>
      <c r="H765" s="99">
        <v>4734.2073677400003</v>
      </c>
      <c r="I765" s="99">
        <v>4734.2073677400003</v>
      </c>
      <c r="J765" s="99">
        <v>5856.9973677399994</v>
      </c>
      <c r="K765" s="99">
        <v>5731.7873677400003</v>
      </c>
      <c r="L765" s="99">
        <v>5731.7873677400003</v>
      </c>
      <c r="M765" s="99">
        <v>6889.9773677400008</v>
      </c>
      <c r="N765" s="99">
        <v>6764.7673677399998</v>
      </c>
      <c r="O765" s="99">
        <v>6764.7673677399998</v>
      </c>
      <c r="P765" s="99">
        <v>1857.2173677400001</v>
      </c>
      <c r="Q765" s="110"/>
      <c r="R765" s="107" t="s">
        <v>281</v>
      </c>
      <c r="S765" s="133">
        <v>11</v>
      </c>
      <c r="T765" s="99">
        <v>87.22237423</v>
      </c>
      <c r="U765" s="110"/>
      <c r="V765" s="107" t="s">
        <v>281</v>
      </c>
      <c r="W765" s="133">
        <v>11</v>
      </c>
      <c r="X765" s="99">
        <v>87.22237423</v>
      </c>
    </row>
    <row r="766" spans="2:24" ht="15.6" x14ac:dyDescent="0.3">
      <c r="B766" s="74" t="s">
        <v>281</v>
      </c>
      <c r="C766" s="133">
        <v>12</v>
      </c>
      <c r="D766" s="99">
        <v>4200.0811695299999</v>
      </c>
      <c r="E766" s="99">
        <v>4074.8711695299999</v>
      </c>
      <c r="F766" s="99">
        <v>4074.8711695299999</v>
      </c>
      <c r="G766" s="99">
        <v>4857.9511695299998</v>
      </c>
      <c r="H766" s="99">
        <v>4732.7411695299998</v>
      </c>
      <c r="I766" s="99">
        <v>4732.7411695299998</v>
      </c>
      <c r="J766" s="99">
        <v>5855.5311695299997</v>
      </c>
      <c r="K766" s="99">
        <v>5730.3211695299997</v>
      </c>
      <c r="L766" s="99">
        <v>5730.3211695299997</v>
      </c>
      <c r="M766" s="99">
        <v>6888.5111695300002</v>
      </c>
      <c r="N766" s="99">
        <v>6763.3011695300002</v>
      </c>
      <c r="O766" s="99">
        <v>6763.3011695300002</v>
      </c>
      <c r="P766" s="99">
        <v>1855.75116953</v>
      </c>
      <c r="Q766" s="110"/>
      <c r="R766" s="107" t="s">
        <v>281</v>
      </c>
      <c r="S766" s="133">
        <v>12</v>
      </c>
      <c r="T766" s="99">
        <v>87.170232940000005</v>
      </c>
      <c r="U766" s="110"/>
      <c r="V766" s="107" t="s">
        <v>281</v>
      </c>
      <c r="W766" s="133">
        <v>12</v>
      </c>
      <c r="X766" s="99">
        <v>87.170232940000005</v>
      </c>
    </row>
    <row r="767" spans="2:24" ht="15.6" x14ac:dyDescent="0.3">
      <c r="B767" s="74" t="s">
        <v>281</v>
      </c>
      <c r="C767" s="133">
        <v>13</v>
      </c>
      <c r="D767" s="99">
        <v>4190.4205060499999</v>
      </c>
      <c r="E767" s="99">
        <v>4065.2105060499998</v>
      </c>
      <c r="F767" s="99">
        <v>4065.2105060499998</v>
      </c>
      <c r="G767" s="99">
        <v>4848.2905060499997</v>
      </c>
      <c r="H767" s="99">
        <v>4723.0805060499997</v>
      </c>
      <c r="I767" s="99">
        <v>4723.0805060499997</v>
      </c>
      <c r="J767" s="99">
        <v>5845.8705060499997</v>
      </c>
      <c r="K767" s="99">
        <v>5720.6605060499996</v>
      </c>
      <c r="L767" s="99">
        <v>5720.6605060499996</v>
      </c>
      <c r="M767" s="99">
        <v>6878.8505060500001</v>
      </c>
      <c r="N767" s="99">
        <v>6753.6405060500001</v>
      </c>
      <c r="O767" s="99">
        <v>6753.6405060500001</v>
      </c>
      <c r="P767" s="99">
        <v>1846.0905060499999</v>
      </c>
      <c r="Q767" s="110"/>
      <c r="R767" s="107" t="s">
        <v>281</v>
      </c>
      <c r="S767" s="133">
        <v>13</v>
      </c>
      <c r="T767" s="99">
        <v>86.893723300000005</v>
      </c>
      <c r="U767" s="110"/>
      <c r="V767" s="107" t="s">
        <v>281</v>
      </c>
      <c r="W767" s="133">
        <v>13</v>
      </c>
      <c r="X767" s="99">
        <v>86.893723300000005</v>
      </c>
    </row>
    <row r="768" spans="2:24" ht="15.6" x14ac:dyDescent="0.3">
      <c r="B768" s="74" t="s">
        <v>281</v>
      </c>
      <c r="C768" s="133">
        <v>14</v>
      </c>
      <c r="D768" s="99">
        <v>4172.5012431699997</v>
      </c>
      <c r="E768" s="99">
        <v>4047.2912431699997</v>
      </c>
      <c r="F768" s="99">
        <v>4047.2912431699997</v>
      </c>
      <c r="G768" s="99">
        <v>4830.3712431699996</v>
      </c>
      <c r="H768" s="99">
        <v>4705.1612431699996</v>
      </c>
      <c r="I768" s="99">
        <v>4705.1612431699996</v>
      </c>
      <c r="J768" s="99">
        <v>5827.9512431699995</v>
      </c>
      <c r="K768" s="99">
        <v>5702.7412431699995</v>
      </c>
      <c r="L768" s="99">
        <v>5702.7412431699995</v>
      </c>
      <c r="M768" s="99">
        <v>6860.93124317</v>
      </c>
      <c r="N768" s="99">
        <v>6735.72124317</v>
      </c>
      <c r="O768" s="99">
        <v>6735.72124317</v>
      </c>
      <c r="P768" s="99">
        <v>1828.17124317</v>
      </c>
      <c r="Q768" s="110"/>
      <c r="R768" s="107" t="s">
        <v>281</v>
      </c>
      <c r="S768" s="133">
        <v>14</v>
      </c>
      <c r="T768" s="99">
        <v>86.267238019999994</v>
      </c>
      <c r="U768" s="110"/>
      <c r="V768" s="107" t="s">
        <v>281</v>
      </c>
      <c r="W768" s="133">
        <v>14</v>
      </c>
      <c r="X768" s="99">
        <v>86.267238019999994</v>
      </c>
    </row>
    <row r="769" spans="2:24" ht="15.6" x14ac:dyDescent="0.3">
      <c r="B769" s="74" t="s">
        <v>281</v>
      </c>
      <c r="C769" s="133">
        <v>15</v>
      </c>
      <c r="D769" s="99">
        <v>4161.0301807599999</v>
      </c>
      <c r="E769" s="99">
        <v>4035.8201807599999</v>
      </c>
      <c r="F769" s="99">
        <v>4035.8201807599999</v>
      </c>
      <c r="G769" s="99">
        <v>4818.9001807599998</v>
      </c>
      <c r="H769" s="99">
        <v>4693.6901807599997</v>
      </c>
      <c r="I769" s="99">
        <v>4693.6901807599997</v>
      </c>
      <c r="J769" s="99">
        <v>5816.4801807599997</v>
      </c>
      <c r="K769" s="99">
        <v>5691.2701807599997</v>
      </c>
      <c r="L769" s="99">
        <v>5691.2701807599997</v>
      </c>
      <c r="M769" s="99">
        <v>6849.4601807600002</v>
      </c>
      <c r="N769" s="99">
        <v>6724.2501807600001</v>
      </c>
      <c r="O769" s="99">
        <v>6724.2501807600001</v>
      </c>
      <c r="P769" s="99">
        <v>1816.70018076</v>
      </c>
      <c r="Q769" s="110"/>
      <c r="R769" s="107" t="s">
        <v>281</v>
      </c>
      <c r="S769" s="133">
        <v>15</v>
      </c>
      <c r="T769" s="99">
        <v>85.880505060000004</v>
      </c>
      <c r="U769" s="110"/>
      <c r="V769" s="107" t="s">
        <v>281</v>
      </c>
      <c r="W769" s="133">
        <v>15</v>
      </c>
      <c r="X769" s="99">
        <v>85.880505060000004</v>
      </c>
    </row>
    <row r="770" spans="2:24" ht="15.6" x14ac:dyDescent="0.3">
      <c r="B770" s="74" t="s">
        <v>281</v>
      </c>
      <c r="C770" s="133">
        <v>16</v>
      </c>
      <c r="D770" s="99">
        <v>4132.8797015299997</v>
      </c>
      <c r="E770" s="99">
        <v>4007.6697015299997</v>
      </c>
      <c r="F770" s="99">
        <v>4007.6697015299997</v>
      </c>
      <c r="G770" s="99">
        <v>4790.7497015299996</v>
      </c>
      <c r="H770" s="99">
        <v>4665.5397015299995</v>
      </c>
      <c r="I770" s="99">
        <v>4665.5397015299995</v>
      </c>
      <c r="J770" s="99">
        <v>5788.3297015299995</v>
      </c>
      <c r="K770" s="99">
        <v>5663.1197015299995</v>
      </c>
      <c r="L770" s="99">
        <v>5663.1197015299995</v>
      </c>
      <c r="M770" s="99">
        <v>6821.30970153</v>
      </c>
      <c r="N770" s="99">
        <v>6696.0997015299999</v>
      </c>
      <c r="O770" s="99">
        <v>6696.0997015299999</v>
      </c>
      <c r="P770" s="99">
        <v>1788.54970153</v>
      </c>
      <c r="Q770" s="110"/>
      <c r="R770" s="107" t="s">
        <v>281</v>
      </c>
      <c r="S770" s="133">
        <v>16</v>
      </c>
      <c r="T770" s="99">
        <v>84.935494430000006</v>
      </c>
      <c r="U770" s="110"/>
      <c r="V770" s="107" t="s">
        <v>281</v>
      </c>
      <c r="W770" s="133">
        <v>16</v>
      </c>
      <c r="X770" s="99">
        <v>84.935494430000006</v>
      </c>
    </row>
    <row r="771" spans="2:24" ht="15.6" x14ac:dyDescent="0.3">
      <c r="B771" s="74" t="s">
        <v>281</v>
      </c>
      <c r="C771" s="133">
        <v>17</v>
      </c>
      <c r="D771" s="99">
        <v>4127.1863352700002</v>
      </c>
      <c r="E771" s="99">
        <v>4001.9763352700002</v>
      </c>
      <c r="F771" s="99">
        <v>4001.9763352700002</v>
      </c>
      <c r="G771" s="99">
        <v>4785.0563352700001</v>
      </c>
      <c r="H771" s="99">
        <v>4659.8463352700001</v>
      </c>
      <c r="I771" s="99">
        <v>4659.8463352700001</v>
      </c>
      <c r="J771" s="99">
        <v>5782.63633527</v>
      </c>
      <c r="K771" s="99">
        <v>5657.42633527</v>
      </c>
      <c r="L771" s="99">
        <v>5657.42633527</v>
      </c>
      <c r="M771" s="99">
        <v>6815.6163352700005</v>
      </c>
      <c r="N771" s="99">
        <v>6690.4063352700005</v>
      </c>
      <c r="O771" s="99">
        <v>6690.4063352700005</v>
      </c>
      <c r="P771" s="99">
        <v>1782.85633527</v>
      </c>
      <c r="Q771" s="110"/>
      <c r="R771" s="107" t="s">
        <v>281</v>
      </c>
      <c r="S771" s="133">
        <v>17</v>
      </c>
      <c r="T771" s="99">
        <v>84.778354190000002</v>
      </c>
      <c r="U771" s="110"/>
      <c r="V771" s="107" t="s">
        <v>281</v>
      </c>
      <c r="W771" s="133">
        <v>17</v>
      </c>
      <c r="X771" s="99">
        <v>84.778354190000002</v>
      </c>
    </row>
    <row r="772" spans="2:24" ht="15.6" x14ac:dyDescent="0.3">
      <c r="B772" s="74" t="s">
        <v>281</v>
      </c>
      <c r="C772" s="133">
        <v>18</v>
      </c>
      <c r="D772" s="99">
        <v>4126.2056707299998</v>
      </c>
      <c r="E772" s="99">
        <v>4000.9956707299998</v>
      </c>
      <c r="F772" s="99">
        <v>4000.9956707299998</v>
      </c>
      <c r="G772" s="99">
        <v>4784.0756707299997</v>
      </c>
      <c r="H772" s="99">
        <v>4658.8656707299997</v>
      </c>
      <c r="I772" s="99">
        <v>4658.8656707299997</v>
      </c>
      <c r="J772" s="99">
        <v>5781.6556707299997</v>
      </c>
      <c r="K772" s="99">
        <v>5656.4456707299996</v>
      </c>
      <c r="L772" s="99">
        <v>5656.4456707299996</v>
      </c>
      <c r="M772" s="99">
        <v>6814.6356707300001</v>
      </c>
      <c r="N772" s="99">
        <v>6689.4256707300001</v>
      </c>
      <c r="O772" s="99">
        <v>6689.4256707300001</v>
      </c>
      <c r="P772" s="99">
        <v>1781.8756707299999</v>
      </c>
      <c r="Q772" s="110"/>
      <c r="R772" s="107" t="s">
        <v>281</v>
      </c>
      <c r="S772" s="133">
        <v>18</v>
      </c>
      <c r="T772" s="99">
        <v>84.754599720000002</v>
      </c>
      <c r="U772" s="110"/>
      <c r="V772" s="107" t="s">
        <v>281</v>
      </c>
      <c r="W772" s="133">
        <v>18</v>
      </c>
      <c r="X772" s="99">
        <v>84.754599720000002</v>
      </c>
    </row>
    <row r="773" spans="2:24" ht="15.6" x14ac:dyDescent="0.3">
      <c r="B773" s="74" t="s">
        <v>281</v>
      </c>
      <c r="C773" s="133">
        <v>19</v>
      </c>
      <c r="D773" s="99">
        <v>4126.1173944599996</v>
      </c>
      <c r="E773" s="99">
        <v>4000.90739446</v>
      </c>
      <c r="F773" s="99">
        <v>4000.90739446</v>
      </c>
      <c r="G773" s="99">
        <v>4783.9873944600004</v>
      </c>
      <c r="H773" s="99">
        <v>4658.7773944599994</v>
      </c>
      <c r="I773" s="99">
        <v>4658.7773944599994</v>
      </c>
      <c r="J773" s="99">
        <v>5781.5673944600003</v>
      </c>
      <c r="K773" s="99">
        <v>5656.3573944599993</v>
      </c>
      <c r="L773" s="99">
        <v>5656.3573944599993</v>
      </c>
      <c r="M773" s="99">
        <v>6814.5473944599999</v>
      </c>
      <c r="N773" s="99">
        <v>6689.3373944600007</v>
      </c>
      <c r="O773" s="99">
        <v>6689.3373944600007</v>
      </c>
      <c r="P773" s="99">
        <v>1781.7873944600001</v>
      </c>
      <c r="Q773" s="110"/>
      <c r="R773" s="107" t="s">
        <v>281</v>
      </c>
      <c r="S773" s="133">
        <v>19</v>
      </c>
      <c r="T773" s="99">
        <v>84.768198609999999</v>
      </c>
      <c r="U773" s="110"/>
      <c r="V773" s="107" t="s">
        <v>281</v>
      </c>
      <c r="W773" s="133">
        <v>19</v>
      </c>
      <c r="X773" s="99">
        <v>84.768198609999999</v>
      </c>
    </row>
    <row r="774" spans="2:24" ht="15.6" x14ac:dyDescent="0.3">
      <c r="B774" s="74" t="s">
        <v>281</v>
      </c>
      <c r="C774" s="133">
        <v>20</v>
      </c>
      <c r="D774" s="99">
        <v>4156.8210397700004</v>
      </c>
      <c r="E774" s="99">
        <v>4031.6110397699999</v>
      </c>
      <c r="F774" s="99">
        <v>4031.6110397699999</v>
      </c>
      <c r="G774" s="99">
        <v>4814.6910397699994</v>
      </c>
      <c r="H774" s="99">
        <v>4689.4810397700003</v>
      </c>
      <c r="I774" s="99">
        <v>4689.4810397700003</v>
      </c>
      <c r="J774" s="99">
        <v>5812.2710397699993</v>
      </c>
      <c r="K774" s="99">
        <v>5687.0610397700002</v>
      </c>
      <c r="L774" s="99">
        <v>5687.0610397700002</v>
      </c>
      <c r="M774" s="99">
        <v>6845.2510397700007</v>
      </c>
      <c r="N774" s="99">
        <v>6720.0410397699998</v>
      </c>
      <c r="O774" s="99">
        <v>6720.0410397699998</v>
      </c>
      <c r="P774" s="99">
        <v>1812.49103977</v>
      </c>
      <c r="Q774" s="110"/>
      <c r="R774" s="107" t="s">
        <v>281</v>
      </c>
      <c r="S774" s="133">
        <v>20</v>
      </c>
      <c r="T774" s="99">
        <v>85.84247646</v>
      </c>
      <c r="U774" s="110"/>
      <c r="V774" s="107" t="s">
        <v>281</v>
      </c>
      <c r="W774" s="133">
        <v>20</v>
      </c>
      <c r="X774" s="99">
        <v>85.84247646</v>
      </c>
    </row>
    <row r="775" spans="2:24" ht="15.6" x14ac:dyDescent="0.3">
      <c r="B775" s="74" t="s">
        <v>281</v>
      </c>
      <c r="C775" s="133">
        <v>21</v>
      </c>
      <c r="D775" s="99">
        <v>4197.7461540499999</v>
      </c>
      <c r="E775" s="99">
        <v>4072.5361540499998</v>
      </c>
      <c r="F775" s="99">
        <v>4072.5361540499998</v>
      </c>
      <c r="G775" s="99">
        <v>4855.6161540499997</v>
      </c>
      <c r="H775" s="99">
        <v>4730.4061540499997</v>
      </c>
      <c r="I775" s="99">
        <v>4730.4061540499997</v>
      </c>
      <c r="J775" s="99">
        <v>5853.1961540499997</v>
      </c>
      <c r="K775" s="99">
        <v>5727.9861540499996</v>
      </c>
      <c r="L775" s="99">
        <v>5727.9861540499996</v>
      </c>
      <c r="M775" s="99">
        <v>6886.1761540500002</v>
      </c>
      <c r="N775" s="99">
        <v>6760.9661540500001</v>
      </c>
      <c r="O775" s="99">
        <v>6760.9661540500001</v>
      </c>
      <c r="P775" s="99">
        <v>1853.4161540499999</v>
      </c>
      <c r="Q775" s="110"/>
      <c r="R775" s="107" t="s">
        <v>281</v>
      </c>
      <c r="S775" s="133">
        <v>21</v>
      </c>
      <c r="T775" s="99">
        <v>87.225563370000003</v>
      </c>
      <c r="U775" s="110"/>
      <c r="V775" s="107" t="s">
        <v>281</v>
      </c>
      <c r="W775" s="133">
        <v>21</v>
      </c>
      <c r="X775" s="99">
        <v>87.225563370000003</v>
      </c>
    </row>
    <row r="776" spans="2:24" ht="15.6" x14ac:dyDescent="0.3">
      <c r="B776" s="74" t="s">
        <v>281</v>
      </c>
      <c r="C776" s="133">
        <v>22</v>
      </c>
      <c r="D776" s="99">
        <v>4180.6302681999996</v>
      </c>
      <c r="E776" s="99">
        <v>4055.4202681999996</v>
      </c>
      <c r="F776" s="99">
        <v>4055.4202681999996</v>
      </c>
      <c r="G776" s="99">
        <v>4838.5002681999995</v>
      </c>
      <c r="H776" s="99">
        <v>4713.2902681999994</v>
      </c>
      <c r="I776" s="99">
        <v>4713.2902681999994</v>
      </c>
      <c r="J776" s="99">
        <v>5836.0802681999994</v>
      </c>
      <c r="K776" s="99">
        <v>5710.8702681999994</v>
      </c>
      <c r="L776" s="99">
        <v>5710.8702681999994</v>
      </c>
      <c r="M776" s="99">
        <v>6869.0602681999999</v>
      </c>
      <c r="N776" s="99">
        <v>6743.8502681999998</v>
      </c>
      <c r="O776" s="99">
        <v>6743.8502681999998</v>
      </c>
      <c r="P776" s="99">
        <v>1836.3002681999999</v>
      </c>
      <c r="Q776" s="110"/>
      <c r="R776" s="107" t="s">
        <v>281</v>
      </c>
      <c r="S776" s="133">
        <v>22</v>
      </c>
      <c r="T776" s="99">
        <v>86.613869489999999</v>
      </c>
      <c r="U776" s="110"/>
      <c r="V776" s="107" t="s">
        <v>281</v>
      </c>
      <c r="W776" s="133">
        <v>22</v>
      </c>
      <c r="X776" s="99">
        <v>86.613869489999999</v>
      </c>
    </row>
    <row r="777" spans="2:24" ht="15.6" x14ac:dyDescent="0.3">
      <c r="B777" s="74" t="s">
        <v>281</v>
      </c>
      <c r="C777" s="133">
        <v>23</v>
      </c>
      <c r="D777" s="99">
        <v>4027.21369899</v>
      </c>
      <c r="E777" s="99">
        <v>3902.00369899</v>
      </c>
      <c r="F777" s="99">
        <v>3902.00369899</v>
      </c>
      <c r="G777" s="99">
        <v>4685.0836989899999</v>
      </c>
      <c r="H777" s="99">
        <v>4559.8736989899999</v>
      </c>
      <c r="I777" s="99">
        <v>4559.8736989899999</v>
      </c>
      <c r="J777" s="99">
        <v>5682.6636989899998</v>
      </c>
      <c r="K777" s="99">
        <v>5557.4536989899998</v>
      </c>
      <c r="L777" s="99">
        <v>5557.4536989899998</v>
      </c>
      <c r="M777" s="99">
        <v>6715.6436989900003</v>
      </c>
      <c r="N777" s="99">
        <v>6590.4336989900003</v>
      </c>
      <c r="O777" s="99">
        <v>6590.4336989900003</v>
      </c>
      <c r="P777" s="99">
        <v>1682.8836989900001</v>
      </c>
      <c r="Q777" s="110"/>
      <c r="R777" s="107" t="s">
        <v>281</v>
      </c>
      <c r="S777" s="133">
        <v>23</v>
      </c>
      <c r="T777" s="99">
        <v>81.355615180000001</v>
      </c>
      <c r="U777" s="110"/>
      <c r="V777" s="107" t="s">
        <v>281</v>
      </c>
      <c r="W777" s="133">
        <v>23</v>
      </c>
      <c r="X777" s="99">
        <v>81.355615180000001</v>
      </c>
    </row>
    <row r="778" spans="2:24" ht="15.6" x14ac:dyDescent="0.3">
      <c r="B778" s="74" t="s">
        <v>281</v>
      </c>
      <c r="C778" s="133">
        <v>24</v>
      </c>
      <c r="D778" s="99">
        <v>3954.89694637</v>
      </c>
      <c r="E778" s="99">
        <v>3829.68694637</v>
      </c>
      <c r="F778" s="99">
        <v>3829.68694637</v>
      </c>
      <c r="G778" s="99">
        <v>4612.7669463700004</v>
      </c>
      <c r="H778" s="99">
        <v>4487.5569463699994</v>
      </c>
      <c r="I778" s="99">
        <v>4487.5569463699994</v>
      </c>
      <c r="J778" s="99">
        <v>5610.3469463700003</v>
      </c>
      <c r="K778" s="99">
        <v>5485.1369463699994</v>
      </c>
      <c r="L778" s="99">
        <v>5485.1369463699994</v>
      </c>
      <c r="M778" s="99">
        <v>6643.3269463699999</v>
      </c>
      <c r="N778" s="99">
        <v>6518.1169463700007</v>
      </c>
      <c r="O778" s="99">
        <v>6518.1169463700007</v>
      </c>
      <c r="P778" s="99">
        <v>1610.5669463700001</v>
      </c>
      <c r="Q778" s="110"/>
      <c r="R778" s="107" t="s">
        <v>281</v>
      </c>
      <c r="S778" s="133">
        <v>24</v>
      </c>
      <c r="T778" s="99">
        <v>78.764438490000003</v>
      </c>
      <c r="U778" s="110"/>
      <c r="V778" s="107" t="s">
        <v>281</v>
      </c>
      <c r="W778" s="133">
        <v>24</v>
      </c>
      <c r="X778" s="99">
        <v>78.764438490000003</v>
      </c>
    </row>
    <row r="779" spans="2:24" s="78" customFormat="1" ht="81.75" customHeight="1" x14ac:dyDescent="0.3">
      <c r="B779" s="254" t="s">
        <v>221</v>
      </c>
      <c r="C779" s="254"/>
      <c r="D779" s="100">
        <v>4120.4192494141344</v>
      </c>
      <c r="E779" s="100">
        <v>3995.2092494141343</v>
      </c>
      <c r="F779" s="100">
        <v>3995.2092494141343</v>
      </c>
      <c r="G779" s="100">
        <v>4778.2892494141379</v>
      </c>
      <c r="H779" s="100">
        <v>4653.0792494141324</v>
      </c>
      <c r="I779" s="100">
        <v>4653.0792494141324</v>
      </c>
      <c r="J779" s="100">
        <v>5775.8692494141333</v>
      </c>
      <c r="K779" s="100">
        <v>5650.6592494141432</v>
      </c>
      <c r="L779" s="100">
        <v>5650.6592494141432</v>
      </c>
      <c r="M779" s="100">
        <v>6808.849249414141</v>
      </c>
      <c r="N779" s="100">
        <v>6683.639249414141</v>
      </c>
      <c r="O779" s="100">
        <v>6683.639249414141</v>
      </c>
      <c r="P779" s="100">
        <v>1776.0892494141403</v>
      </c>
      <c r="Q779" s="110"/>
      <c r="R779" s="111"/>
      <c r="S779" s="111"/>
      <c r="T779" s="111"/>
      <c r="U779" s="110"/>
      <c r="V779" s="111"/>
      <c r="W779" s="111"/>
      <c r="X779" s="111"/>
    </row>
  </sheetData>
  <mergeCells count="61">
    <mergeCell ref="B779:C779"/>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 ref="B24:D24"/>
    <mergeCell ref="B48:D48"/>
    <mergeCell ref="B27:D27"/>
    <mergeCell ref="B28:D28"/>
    <mergeCell ref="B45:D45"/>
    <mergeCell ref="B46:D46"/>
    <mergeCell ref="B47:D47"/>
    <mergeCell ref="B30:D30"/>
    <mergeCell ref="B31:D31"/>
    <mergeCell ref="B38:D38"/>
    <mergeCell ref="B36:D36"/>
    <mergeCell ref="B40:D40"/>
    <mergeCell ref="B35:D35"/>
    <mergeCell ref="B18:D18"/>
    <mergeCell ref="B20:D20"/>
    <mergeCell ref="G20:J20"/>
    <mergeCell ref="B21:D21"/>
    <mergeCell ref="B22:D22"/>
    <mergeCell ref="B13:D13"/>
    <mergeCell ref="B14:D14"/>
    <mergeCell ref="B15:D15"/>
    <mergeCell ref="B16:D16"/>
    <mergeCell ref="B17:D17"/>
    <mergeCell ref="G26:I26"/>
    <mergeCell ref="G30:I30"/>
    <mergeCell ref="B43:D43"/>
    <mergeCell ref="B37:D37"/>
    <mergeCell ref="G35:I35"/>
    <mergeCell ref="G40:I40"/>
    <mergeCell ref="B26:D26"/>
    <mergeCell ref="B32:D32"/>
    <mergeCell ref="B33:D33"/>
    <mergeCell ref="B41:D41"/>
    <mergeCell ref="B42:D42"/>
    <mergeCell ref="G45:I45"/>
    <mergeCell ref="G33:I33"/>
    <mergeCell ref="G38:I38"/>
    <mergeCell ref="G43:I43"/>
    <mergeCell ref="G48:I48"/>
    <mergeCell ref="A52:P52"/>
    <mergeCell ref="V54:V58"/>
    <mergeCell ref="W54:W58"/>
    <mergeCell ref="V52:X52"/>
    <mergeCell ref="R52:T52"/>
    <mergeCell ref="T54:T57"/>
    <mergeCell ref="X54:X57"/>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83"/>
  <sheetViews>
    <sheetView view="pageBreakPreview" zoomScale="90" zoomScaleNormal="90" zoomScaleSheetLayoutView="90" workbookViewId="0">
      <selection activeCell="H14" sqref="H14"/>
    </sheetView>
  </sheetViews>
  <sheetFormatPr defaultColWidth="9.109375" defaultRowHeight="14.4" x14ac:dyDescent="0.3"/>
  <cols>
    <col min="1" max="1" width="5.88671875" style="24" customWidth="1"/>
    <col min="2" max="2" width="48.6640625" style="24" customWidth="1"/>
    <col min="3" max="5" width="17" style="24" customWidth="1"/>
    <col min="6" max="6" width="18.33203125" style="24" customWidth="1"/>
    <col min="7" max="8" width="17" style="24" customWidth="1"/>
    <col min="9" max="9" width="18.6640625" style="24" customWidth="1"/>
    <col min="10" max="10" width="18.109375" style="24" customWidth="1"/>
    <col min="11" max="13" width="17" style="24" customWidth="1"/>
    <col min="14" max="14" width="18" style="24" customWidth="1"/>
    <col min="15" max="15" width="17" style="24" customWidth="1"/>
    <col min="16" max="16" width="34.109375" style="24" customWidth="1"/>
    <col min="17" max="17" width="17" style="24" customWidth="1"/>
    <col min="18" max="18" width="18" style="134" customWidth="1"/>
    <col min="19" max="19" width="17" style="134" customWidth="1"/>
    <col min="20" max="20" width="45.33203125" style="24" customWidth="1"/>
    <col min="21" max="23" width="18.44140625" style="131" customWidth="1"/>
    <col min="24" max="24" width="43.6640625" style="24" customWidth="1"/>
    <col min="25" max="16384" width="9.109375" style="24"/>
  </cols>
  <sheetData>
    <row r="1" spans="1:21" ht="18" x14ac:dyDescent="0.35">
      <c r="A1" s="25" t="s">
        <v>42</v>
      </c>
      <c r="Q1" s="80"/>
      <c r="R1" s="24"/>
      <c r="S1" s="24"/>
      <c r="U1" s="80"/>
    </row>
    <row r="2" spans="1:21" ht="25.8" x14ac:dyDescent="0.5">
      <c r="A2" s="137" t="s">
        <v>238</v>
      </c>
      <c r="Q2" s="80"/>
      <c r="R2" s="24"/>
      <c r="S2" s="24"/>
      <c r="U2" s="80"/>
    </row>
    <row r="3" spans="1:21" x14ac:dyDescent="0.3">
      <c r="A3" s="28" t="s">
        <v>44</v>
      </c>
      <c r="Q3" s="80"/>
      <c r="R3" s="24"/>
      <c r="S3" s="24"/>
      <c r="U3" s="80"/>
    </row>
    <row r="4" spans="1:21" x14ac:dyDescent="0.3">
      <c r="A4" s="24" t="s">
        <v>43</v>
      </c>
      <c r="Q4" s="80"/>
      <c r="R4" s="24"/>
      <c r="S4" s="24"/>
      <c r="U4" s="80"/>
    </row>
    <row r="5" spans="1:21" s="27" customFormat="1" ht="23.4" x14ac:dyDescent="0.45">
      <c r="A5" s="130" t="s">
        <v>50</v>
      </c>
      <c r="B5" s="128"/>
      <c r="C5" s="128" t="s">
        <v>248</v>
      </c>
      <c r="D5" s="30"/>
      <c r="E5" s="129"/>
      <c r="Q5" s="80"/>
      <c r="U5" s="80"/>
    </row>
    <row r="6" spans="1:21" x14ac:dyDescent="0.3">
      <c r="Q6" s="80"/>
      <c r="R6" s="24"/>
      <c r="S6" s="24"/>
      <c r="U6" s="80"/>
    </row>
    <row r="7" spans="1:21" s="59" customFormat="1" ht="21" x14ac:dyDescent="0.4">
      <c r="A7" s="59" t="s">
        <v>186</v>
      </c>
      <c r="Q7" s="80"/>
      <c r="U7" s="80"/>
    </row>
    <row r="8" spans="1:21" x14ac:dyDescent="0.3">
      <c r="A8" s="24" t="s">
        <v>187</v>
      </c>
      <c r="Q8" s="80"/>
      <c r="R8" s="24"/>
      <c r="S8" s="24"/>
      <c r="U8" s="80"/>
    </row>
    <row r="9" spans="1:21" x14ac:dyDescent="0.3">
      <c r="A9" s="24" t="s">
        <v>156</v>
      </c>
      <c r="Q9" s="80"/>
      <c r="R9" s="24"/>
      <c r="S9" s="24"/>
      <c r="U9" s="80"/>
    </row>
    <row r="10" spans="1:21" x14ac:dyDescent="0.3">
      <c r="Q10" s="80"/>
      <c r="R10" s="24"/>
      <c r="S10" s="24"/>
      <c r="U10" s="80"/>
    </row>
    <row r="11" spans="1:21" ht="15.6" x14ac:dyDescent="0.3">
      <c r="A11" s="60" t="s">
        <v>141</v>
      </c>
      <c r="Q11" s="80"/>
      <c r="R11" s="24"/>
      <c r="S11" s="24"/>
      <c r="U11" s="80"/>
    </row>
    <row r="12" spans="1:21" x14ac:dyDescent="0.3">
      <c r="Q12" s="80"/>
      <c r="R12" s="24"/>
      <c r="S12" s="24"/>
      <c r="U12" s="80"/>
    </row>
    <row r="13" spans="1:21" s="37" customFormat="1" ht="27.6" x14ac:dyDescent="0.3">
      <c r="A13" s="41" t="s">
        <v>53</v>
      </c>
      <c r="B13" s="219" t="s">
        <v>51</v>
      </c>
      <c r="C13" s="220"/>
      <c r="D13" s="221"/>
      <c r="E13" s="36" t="s">
        <v>109</v>
      </c>
      <c r="F13" s="36" t="s">
        <v>52</v>
      </c>
      <c r="G13" s="41" t="s">
        <v>89</v>
      </c>
      <c r="Q13" s="80"/>
      <c r="U13" s="80"/>
    </row>
    <row r="14" spans="1:21" s="66" customFormat="1" ht="60" customHeight="1" x14ac:dyDescent="0.3">
      <c r="A14" s="62" t="s">
        <v>30</v>
      </c>
      <c r="B14" s="250" t="s">
        <v>188</v>
      </c>
      <c r="C14" s="251"/>
      <c r="D14" s="252"/>
      <c r="E14" s="63"/>
      <c r="F14" s="64" t="s">
        <v>78</v>
      </c>
      <c r="G14" s="65" t="s">
        <v>189</v>
      </c>
      <c r="Q14" s="80"/>
      <c r="U14" s="80"/>
    </row>
    <row r="15" spans="1:21" s="54" customFormat="1" ht="75" customHeight="1" x14ac:dyDescent="0.3">
      <c r="A15" s="44" t="s">
        <v>33</v>
      </c>
      <c r="B15" s="191" t="s">
        <v>171</v>
      </c>
      <c r="C15" s="192"/>
      <c r="D15" s="193"/>
      <c r="E15" s="45"/>
      <c r="F15" s="46" t="s">
        <v>78</v>
      </c>
      <c r="G15" s="61" t="s">
        <v>189</v>
      </c>
      <c r="Q15" s="80"/>
      <c r="U15" s="80"/>
    </row>
    <row r="16" spans="1:21" s="54" customFormat="1" ht="30" customHeight="1" x14ac:dyDescent="0.3">
      <c r="A16" s="44" t="s">
        <v>116</v>
      </c>
      <c r="B16" s="191" t="s">
        <v>111</v>
      </c>
      <c r="C16" s="192"/>
      <c r="D16" s="193"/>
      <c r="E16" s="45"/>
      <c r="F16" s="46" t="s">
        <v>78</v>
      </c>
      <c r="G16" s="101">
        <v>11.11</v>
      </c>
      <c r="Q16" s="80"/>
      <c r="U16" s="80"/>
    </row>
    <row r="17" spans="1:24" ht="60" customHeight="1" x14ac:dyDescent="0.3">
      <c r="A17" s="29"/>
      <c r="B17" s="195" t="s">
        <v>122</v>
      </c>
      <c r="C17" s="196"/>
      <c r="D17" s="197"/>
      <c r="E17" s="53"/>
      <c r="F17" s="32" t="s">
        <v>124</v>
      </c>
      <c r="G17" s="101">
        <v>-9346.02</v>
      </c>
      <c r="Q17" s="80"/>
      <c r="R17" s="24"/>
      <c r="S17" s="24"/>
      <c r="U17" s="80"/>
    </row>
    <row r="18" spans="1:24" ht="105" customHeight="1" x14ac:dyDescent="0.3">
      <c r="A18" s="29"/>
      <c r="B18" s="195" t="s">
        <v>123</v>
      </c>
      <c r="C18" s="196"/>
      <c r="D18" s="197"/>
      <c r="E18" s="33"/>
      <c r="F18" s="32" t="s">
        <v>78</v>
      </c>
      <c r="G18" s="101">
        <v>11.14</v>
      </c>
      <c r="Q18" s="80"/>
      <c r="R18" s="24"/>
      <c r="S18" s="24"/>
      <c r="U18" s="80"/>
    </row>
    <row r="19" spans="1:24" x14ac:dyDescent="0.3">
      <c r="A19" s="67"/>
      <c r="B19" s="134"/>
      <c r="C19" s="134"/>
      <c r="D19" s="134"/>
      <c r="Q19" s="80"/>
      <c r="R19" s="24"/>
      <c r="S19" s="24"/>
      <c r="U19" s="80"/>
    </row>
    <row r="20" spans="1:24" ht="30" customHeight="1" x14ac:dyDescent="0.3">
      <c r="A20" s="68"/>
      <c r="B20" s="189"/>
      <c r="C20" s="189"/>
      <c r="D20" s="189"/>
      <c r="E20" s="51"/>
      <c r="F20" s="40"/>
      <c r="G20" s="219" t="s">
        <v>45</v>
      </c>
      <c r="H20" s="220"/>
      <c r="I20" s="220"/>
      <c r="J20" s="221"/>
      <c r="Q20" s="80"/>
      <c r="R20" s="24"/>
      <c r="S20" s="24"/>
      <c r="U20" s="80"/>
    </row>
    <row r="21" spans="1:24" ht="30" customHeight="1" x14ac:dyDescent="0.3">
      <c r="A21" s="68"/>
      <c r="B21" s="266"/>
      <c r="C21" s="266"/>
      <c r="D21" s="266"/>
      <c r="E21" s="51"/>
      <c r="F21" s="40"/>
      <c r="G21" s="36" t="s">
        <v>46</v>
      </c>
      <c r="H21" s="36" t="s">
        <v>47</v>
      </c>
      <c r="I21" s="36" t="s">
        <v>48</v>
      </c>
      <c r="J21" s="36" t="s">
        <v>49</v>
      </c>
      <c r="Q21" s="80"/>
      <c r="R21" s="24"/>
      <c r="S21" s="24"/>
      <c r="U21" s="80"/>
    </row>
    <row r="22" spans="1:24" s="54" customFormat="1" ht="75" customHeight="1" x14ac:dyDescent="0.3">
      <c r="A22" s="44" t="s">
        <v>117</v>
      </c>
      <c r="B22" s="191" t="s">
        <v>190</v>
      </c>
      <c r="C22" s="192"/>
      <c r="D22" s="193"/>
      <c r="E22" s="52"/>
      <c r="F22" s="46" t="s">
        <v>78</v>
      </c>
      <c r="G22" s="101">
        <v>79.75</v>
      </c>
      <c r="H22" s="101">
        <v>170.84</v>
      </c>
      <c r="I22" s="101">
        <v>452.72</v>
      </c>
      <c r="J22" s="101">
        <v>517.62</v>
      </c>
      <c r="Q22" s="80"/>
      <c r="U22" s="80"/>
    </row>
    <row r="23" spans="1:24" x14ac:dyDescent="0.3">
      <c r="A23" s="67"/>
      <c r="B23" s="134"/>
      <c r="C23" s="134"/>
      <c r="D23" s="134"/>
      <c r="Q23" s="80"/>
      <c r="R23" s="24"/>
      <c r="S23" s="24"/>
      <c r="U23" s="80"/>
    </row>
    <row r="24" spans="1:24" s="54" customFormat="1" ht="60" customHeight="1" x14ac:dyDescent="0.3">
      <c r="A24" s="44" t="s">
        <v>118</v>
      </c>
      <c r="B24" s="191" t="s">
        <v>113</v>
      </c>
      <c r="C24" s="192"/>
      <c r="D24" s="193"/>
      <c r="E24" s="45"/>
      <c r="F24" s="46" t="s">
        <v>78</v>
      </c>
      <c r="G24" s="101">
        <v>5.68</v>
      </c>
      <c r="Q24" s="80"/>
      <c r="U24" s="80"/>
    </row>
    <row r="25" spans="1:24" x14ac:dyDescent="0.3">
      <c r="A25" s="67"/>
      <c r="B25" s="134"/>
      <c r="C25" s="134"/>
      <c r="D25" s="134"/>
      <c r="Q25" s="80"/>
      <c r="R25" s="24"/>
      <c r="S25" s="24"/>
      <c r="U25" s="80"/>
    </row>
    <row r="26" spans="1:24" ht="30" customHeight="1" x14ac:dyDescent="0.3">
      <c r="A26" s="68"/>
      <c r="B26" s="189"/>
      <c r="C26" s="189"/>
      <c r="D26" s="189"/>
      <c r="E26" s="51"/>
      <c r="F26" s="40"/>
      <c r="G26" s="194" t="s">
        <v>115</v>
      </c>
      <c r="H26" s="194"/>
      <c r="I26" s="194"/>
      <c r="J26" s="141"/>
      <c r="Q26" s="80"/>
      <c r="R26" s="24"/>
      <c r="S26" s="24"/>
      <c r="U26" s="80"/>
    </row>
    <row r="27" spans="1:24" ht="30" customHeight="1" x14ac:dyDescent="0.3">
      <c r="A27" s="68"/>
      <c r="B27" s="266"/>
      <c r="C27" s="266"/>
      <c r="D27" s="266"/>
      <c r="E27" s="51"/>
      <c r="F27" s="40"/>
      <c r="G27" s="139" t="s">
        <v>237</v>
      </c>
      <c r="H27" s="139" t="s">
        <v>31</v>
      </c>
      <c r="I27" s="139" t="s">
        <v>32</v>
      </c>
      <c r="J27" s="132"/>
      <c r="Q27" s="80"/>
      <c r="R27" s="24"/>
      <c r="S27" s="24"/>
      <c r="T27" s="131"/>
      <c r="U27" s="80"/>
      <c r="W27" s="24"/>
      <c r="X27" s="131"/>
    </row>
    <row r="28" spans="1:24" s="54" customFormat="1" ht="75" customHeight="1" x14ac:dyDescent="0.3">
      <c r="A28" s="44" t="s">
        <v>146</v>
      </c>
      <c r="B28" s="191" t="s">
        <v>191</v>
      </c>
      <c r="C28" s="192"/>
      <c r="D28" s="193"/>
      <c r="E28" s="45"/>
      <c r="F28" s="46" t="s">
        <v>78</v>
      </c>
      <c r="G28" s="101">
        <v>465.12</v>
      </c>
      <c r="H28" s="101">
        <v>339.91</v>
      </c>
      <c r="I28" s="101">
        <v>339.91</v>
      </c>
      <c r="J28" s="132"/>
      <c r="Q28" s="80"/>
      <c r="U28" s="80"/>
    </row>
    <row r="29" spans="1:24" x14ac:dyDescent="0.3">
      <c r="A29" s="67"/>
      <c r="B29" s="134"/>
      <c r="C29" s="134"/>
      <c r="D29" s="134"/>
      <c r="J29" s="132"/>
      <c r="Q29" s="80"/>
      <c r="R29" s="24"/>
      <c r="S29" s="24"/>
      <c r="U29" s="80"/>
    </row>
    <row r="30" spans="1:24" ht="30" customHeight="1" x14ac:dyDescent="0.3">
      <c r="A30" s="68"/>
      <c r="B30" s="189"/>
      <c r="C30" s="189"/>
      <c r="D30" s="189"/>
      <c r="E30" s="51"/>
      <c r="F30" s="40"/>
      <c r="G30" s="194" t="s">
        <v>115</v>
      </c>
      <c r="H30" s="194"/>
      <c r="I30" s="194"/>
      <c r="J30" s="141"/>
      <c r="Q30" s="80"/>
      <c r="R30" s="24"/>
      <c r="S30" s="24"/>
      <c r="U30" s="80"/>
    </row>
    <row r="31" spans="1:24" ht="30" customHeight="1" x14ac:dyDescent="0.3">
      <c r="A31" s="68"/>
      <c r="B31" s="266"/>
      <c r="C31" s="266"/>
      <c r="D31" s="266"/>
      <c r="E31" s="51"/>
      <c r="F31" s="40"/>
      <c r="G31" s="139" t="s">
        <v>237</v>
      </c>
      <c r="H31" s="139" t="s">
        <v>31</v>
      </c>
      <c r="I31" s="139" t="s">
        <v>32</v>
      </c>
      <c r="J31" s="132"/>
      <c r="Q31" s="80"/>
      <c r="R31" s="24"/>
      <c r="S31" s="24"/>
      <c r="T31" s="131"/>
      <c r="U31" s="80"/>
      <c r="W31" s="24"/>
      <c r="X31" s="131"/>
    </row>
    <row r="32" spans="1:24" s="66" customFormat="1" ht="75" customHeight="1" x14ac:dyDescent="0.3">
      <c r="A32" s="62" t="s">
        <v>34</v>
      </c>
      <c r="B32" s="250" t="s">
        <v>193</v>
      </c>
      <c r="C32" s="251"/>
      <c r="D32" s="252"/>
      <c r="E32" s="63"/>
      <c r="F32" s="64" t="s">
        <v>78</v>
      </c>
      <c r="G32" s="65" t="s">
        <v>194</v>
      </c>
      <c r="H32" s="65" t="s">
        <v>194</v>
      </c>
      <c r="I32" s="65" t="s">
        <v>194</v>
      </c>
      <c r="J32" s="144"/>
      <c r="Q32" s="80"/>
      <c r="U32" s="80"/>
    </row>
    <row r="33" spans="1:24" s="54" customFormat="1" ht="75" customHeight="1" x14ac:dyDescent="0.3">
      <c r="A33" s="44" t="s">
        <v>35</v>
      </c>
      <c r="B33" s="191" t="s">
        <v>173</v>
      </c>
      <c r="C33" s="192"/>
      <c r="D33" s="193"/>
      <c r="E33" s="45"/>
      <c r="F33" s="46" t="s">
        <v>78</v>
      </c>
      <c r="G33" s="267" t="s">
        <v>194</v>
      </c>
      <c r="H33" s="267"/>
      <c r="I33" s="267"/>
      <c r="J33" s="146"/>
      <c r="Q33" s="80"/>
      <c r="U33" s="80"/>
    </row>
    <row r="34" spans="1:24" x14ac:dyDescent="0.3">
      <c r="A34" s="67"/>
      <c r="B34" s="134"/>
      <c r="C34" s="134"/>
      <c r="D34" s="134"/>
      <c r="J34" s="132"/>
      <c r="Q34" s="80"/>
      <c r="R34" s="24"/>
      <c r="S34" s="24"/>
      <c r="U34" s="80"/>
    </row>
    <row r="35" spans="1:24" ht="30" customHeight="1" x14ac:dyDescent="0.3">
      <c r="A35" s="68"/>
      <c r="B35" s="189"/>
      <c r="C35" s="189"/>
      <c r="D35" s="189"/>
      <c r="E35" s="51"/>
      <c r="F35" s="40"/>
      <c r="G35" s="194" t="s">
        <v>115</v>
      </c>
      <c r="H35" s="194"/>
      <c r="I35" s="194"/>
      <c r="J35" s="141"/>
      <c r="Q35" s="80"/>
      <c r="R35" s="24"/>
      <c r="S35" s="24"/>
      <c r="U35" s="80"/>
    </row>
    <row r="36" spans="1:24" ht="30" customHeight="1" x14ac:dyDescent="0.3">
      <c r="A36" s="68"/>
      <c r="B36" s="266"/>
      <c r="C36" s="266"/>
      <c r="D36" s="266"/>
      <c r="E36" s="51"/>
      <c r="F36" s="40"/>
      <c r="G36" s="139" t="s">
        <v>237</v>
      </c>
      <c r="H36" s="139" t="s">
        <v>31</v>
      </c>
      <c r="I36" s="139" t="s">
        <v>32</v>
      </c>
      <c r="J36" s="132"/>
      <c r="Q36" s="80"/>
      <c r="R36" s="24"/>
      <c r="S36" s="24"/>
      <c r="T36" s="131"/>
      <c r="U36" s="80"/>
      <c r="W36" s="24"/>
      <c r="X36" s="131"/>
    </row>
    <row r="37" spans="1:24" s="66" customFormat="1" ht="75" customHeight="1" x14ac:dyDescent="0.3">
      <c r="A37" s="62" t="s">
        <v>36</v>
      </c>
      <c r="B37" s="250" t="s">
        <v>195</v>
      </c>
      <c r="C37" s="251"/>
      <c r="D37" s="252"/>
      <c r="E37" s="63"/>
      <c r="F37" s="64" t="s">
        <v>78</v>
      </c>
      <c r="G37" s="65" t="s">
        <v>196</v>
      </c>
      <c r="H37" s="65" t="s">
        <v>196</v>
      </c>
      <c r="I37" s="65" t="s">
        <v>196</v>
      </c>
      <c r="J37" s="144"/>
      <c r="Q37" s="80"/>
      <c r="U37" s="80"/>
    </row>
    <row r="38" spans="1:24" s="54" customFormat="1" ht="75" customHeight="1" x14ac:dyDescent="0.3">
      <c r="A38" s="44" t="s">
        <v>37</v>
      </c>
      <c r="B38" s="191" t="s">
        <v>175</v>
      </c>
      <c r="C38" s="192"/>
      <c r="D38" s="193"/>
      <c r="E38" s="45"/>
      <c r="F38" s="46" t="s">
        <v>78</v>
      </c>
      <c r="G38" s="267" t="s">
        <v>196</v>
      </c>
      <c r="H38" s="267"/>
      <c r="I38" s="267"/>
      <c r="J38" s="146"/>
      <c r="Q38" s="80"/>
      <c r="U38" s="80"/>
    </row>
    <row r="39" spans="1:24" x14ac:dyDescent="0.3">
      <c r="A39" s="67"/>
      <c r="B39" s="134"/>
      <c r="C39" s="134"/>
      <c r="D39" s="134"/>
      <c r="J39" s="132"/>
      <c r="Q39" s="80"/>
      <c r="R39" s="24"/>
      <c r="S39" s="24"/>
      <c r="U39" s="80"/>
    </row>
    <row r="40" spans="1:24" ht="30" customHeight="1" x14ac:dyDescent="0.3">
      <c r="A40" s="68"/>
      <c r="B40" s="189"/>
      <c r="C40" s="189"/>
      <c r="D40" s="189"/>
      <c r="E40" s="51"/>
      <c r="F40" s="40"/>
      <c r="G40" s="194" t="s">
        <v>115</v>
      </c>
      <c r="H40" s="194"/>
      <c r="I40" s="194"/>
      <c r="J40" s="141"/>
      <c r="Q40" s="80"/>
      <c r="R40" s="24"/>
      <c r="S40" s="24"/>
      <c r="U40" s="80"/>
    </row>
    <row r="41" spans="1:24" ht="30" customHeight="1" x14ac:dyDescent="0.3">
      <c r="A41" s="68"/>
      <c r="B41" s="266"/>
      <c r="C41" s="266"/>
      <c r="D41" s="266"/>
      <c r="E41" s="51"/>
      <c r="F41" s="40"/>
      <c r="G41" s="139" t="s">
        <v>237</v>
      </c>
      <c r="H41" s="139" t="s">
        <v>31</v>
      </c>
      <c r="I41" s="139" t="s">
        <v>32</v>
      </c>
      <c r="J41" s="132"/>
      <c r="Q41" s="80"/>
      <c r="R41" s="24"/>
      <c r="S41" s="24"/>
      <c r="T41" s="131"/>
      <c r="U41" s="80"/>
      <c r="W41" s="24"/>
      <c r="X41" s="131"/>
    </row>
    <row r="42" spans="1:24" s="66" customFormat="1" ht="75" customHeight="1" x14ac:dyDescent="0.3">
      <c r="A42" s="62" t="s">
        <v>38</v>
      </c>
      <c r="B42" s="250" t="s">
        <v>197</v>
      </c>
      <c r="C42" s="251"/>
      <c r="D42" s="252"/>
      <c r="E42" s="63"/>
      <c r="F42" s="64" t="s">
        <v>78</v>
      </c>
      <c r="G42" s="104">
        <v>-14.21004033</v>
      </c>
      <c r="H42" s="104">
        <v>-14.21004033</v>
      </c>
      <c r="I42" s="104">
        <v>-14.21004033</v>
      </c>
      <c r="J42" s="144"/>
      <c r="Q42" s="80"/>
      <c r="U42" s="80"/>
    </row>
    <row r="43" spans="1:24" s="54" customFormat="1" ht="75" customHeight="1" x14ac:dyDescent="0.3">
      <c r="A43" s="44" t="s">
        <v>39</v>
      </c>
      <c r="B43" s="191" t="s">
        <v>177</v>
      </c>
      <c r="C43" s="192"/>
      <c r="D43" s="193"/>
      <c r="E43" s="45"/>
      <c r="F43" s="46" t="s">
        <v>78</v>
      </c>
      <c r="G43" s="253">
        <v>-14.21004033</v>
      </c>
      <c r="H43" s="253"/>
      <c r="I43" s="253"/>
      <c r="J43" s="143"/>
      <c r="Q43" s="80"/>
      <c r="U43" s="80"/>
    </row>
    <row r="44" spans="1:24" x14ac:dyDescent="0.3">
      <c r="A44" s="67"/>
      <c r="B44" s="134"/>
      <c r="C44" s="134"/>
      <c r="D44" s="134"/>
      <c r="J44" s="132"/>
      <c r="Q44" s="80"/>
      <c r="R44" s="24"/>
      <c r="S44" s="24"/>
      <c r="U44" s="80"/>
    </row>
    <row r="45" spans="1:24" ht="30" customHeight="1" x14ac:dyDescent="0.3">
      <c r="A45" s="68"/>
      <c r="B45" s="189"/>
      <c r="C45" s="189"/>
      <c r="D45" s="189"/>
      <c r="E45" s="51"/>
      <c r="F45" s="40"/>
      <c r="G45" s="194" t="s">
        <v>115</v>
      </c>
      <c r="H45" s="194"/>
      <c r="I45" s="194"/>
      <c r="J45" s="141"/>
      <c r="Q45" s="80"/>
      <c r="R45" s="24"/>
      <c r="S45" s="24"/>
      <c r="U45" s="80"/>
    </row>
    <row r="46" spans="1:24" ht="30" customHeight="1" x14ac:dyDescent="0.3">
      <c r="A46" s="68"/>
      <c r="B46" s="266"/>
      <c r="C46" s="266"/>
      <c r="D46" s="266"/>
      <c r="E46" s="51"/>
      <c r="F46" s="40"/>
      <c r="G46" s="139" t="s">
        <v>237</v>
      </c>
      <c r="H46" s="139" t="s">
        <v>31</v>
      </c>
      <c r="I46" s="139" t="s">
        <v>32</v>
      </c>
      <c r="J46" s="132"/>
      <c r="Q46" s="80"/>
      <c r="R46" s="24"/>
      <c r="S46" s="24"/>
      <c r="T46" s="131"/>
      <c r="U46" s="80"/>
      <c r="W46" s="24"/>
      <c r="X46" s="131"/>
    </row>
    <row r="47" spans="1:24" s="66" customFormat="1" ht="45" customHeight="1" x14ac:dyDescent="0.3">
      <c r="A47" s="62" t="s">
        <v>119</v>
      </c>
      <c r="B47" s="250" t="s">
        <v>198</v>
      </c>
      <c r="C47" s="251"/>
      <c r="D47" s="252"/>
      <c r="E47" s="63"/>
      <c r="F47" s="64" t="s">
        <v>100</v>
      </c>
      <c r="G47" s="104">
        <v>509363.26360296732</v>
      </c>
      <c r="H47" s="104">
        <v>509363.26360296732</v>
      </c>
      <c r="I47" s="104">
        <v>509363.26360296732</v>
      </c>
      <c r="J47" s="144"/>
      <c r="Q47" s="80"/>
      <c r="U47" s="80"/>
    </row>
    <row r="48" spans="1:24" s="54" customFormat="1" ht="45" customHeight="1" x14ac:dyDescent="0.3">
      <c r="A48" s="44" t="s">
        <v>179</v>
      </c>
      <c r="B48" s="191" t="s">
        <v>149</v>
      </c>
      <c r="C48" s="192"/>
      <c r="D48" s="193"/>
      <c r="E48" s="45"/>
      <c r="F48" s="46" t="s">
        <v>100</v>
      </c>
      <c r="G48" s="253">
        <v>509363.26360296732</v>
      </c>
      <c r="H48" s="253"/>
      <c r="I48" s="253"/>
      <c r="J48" s="143"/>
      <c r="Q48" s="80"/>
      <c r="U48" s="80"/>
    </row>
    <row r="49" spans="1:24" x14ac:dyDescent="0.3">
      <c r="B49" s="134"/>
      <c r="C49" s="134"/>
      <c r="D49" s="134"/>
      <c r="Q49" s="80"/>
      <c r="R49" s="24"/>
      <c r="S49" s="24"/>
      <c r="T49" s="54"/>
      <c r="U49" s="80"/>
      <c r="V49" s="54"/>
      <c r="W49" s="54"/>
      <c r="X49" s="54"/>
    </row>
    <row r="50" spans="1:24" ht="30" customHeight="1" x14ac:dyDescent="0.3">
      <c r="A50" s="68"/>
      <c r="B50" s="189"/>
      <c r="C50" s="189"/>
      <c r="D50" s="189"/>
      <c r="E50" s="51"/>
      <c r="F50" s="40"/>
      <c r="G50" s="145" t="s">
        <v>45</v>
      </c>
      <c r="H50" s="149"/>
      <c r="I50" s="149"/>
      <c r="J50" s="150"/>
      <c r="Q50" s="80"/>
      <c r="R50" s="24"/>
      <c r="S50" s="24"/>
      <c r="T50" s="54"/>
      <c r="U50" s="80"/>
      <c r="V50" s="54"/>
      <c r="W50" s="54"/>
      <c r="X50" s="54"/>
    </row>
    <row r="51" spans="1:24" ht="30" customHeight="1" x14ac:dyDescent="0.3">
      <c r="A51" s="68"/>
      <c r="B51" s="266"/>
      <c r="C51" s="266"/>
      <c r="D51" s="266"/>
      <c r="E51" s="51"/>
      <c r="F51" s="40"/>
      <c r="G51" s="36" t="s">
        <v>46</v>
      </c>
      <c r="H51" s="36" t="s">
        <v>47</v>
      </c>
      <c r="I51" s="36" t="s">
        <v>48</v>
      </c>
      <c r="J51" s="36" t="s">
        <v>49</v>
      </c>
      <c r="Q51" s="80"/>
      <c r="R51" s="24"/>
      <c r="S51" s="24"/>
      <c r="T51" s="54"/>
      <c r="U51" s="80"/>
      <c r="V51" s="54"/>
      <c r="W51" s="54"/>
      <c r="X51" s="54"/>
    </row>
    <row r="52" spans="1:24" s="66" customFormat="1" ht="90" customHeight="1" x14ac:dyDescent="0.3">
      <c r="A52" s="62" t="s">
        <v>120</v>
      </c>
      <c r="B52" s="250" t="s">
        <v>199</v>
      </c>
      <c r="C52" s="251"/>
      <c r="D52" s="252"/>
      <c r="E52" s="63"/>
      <c r="F52" s="64" t="s">
        <v>100</v>
      </c>
      <c r="G52" s="104">
        <v>991846.93</v>
      </c>
      <c r="H52" s="104">
        <v>1143363.6000000001</v>
      </c>
      <c r="I52" s="104">
        <v>1218066.52</v>
      </c>
      <c r="J52" s="104">
        <v>1303662.33</v>
      </c>
      <c r="Q52" s="80"/>
      <c r="T52" s="54"/>
      <c r="U52" s="80"/>
      <c r="V52" s="54"/>
      <c r="W52" s="54"/>
      <c r="X52" s="54"/>
    </row>
    <row r="53" spans="1:24" s="54" customFormat="1" ht="75" customHeight="1" x14ac:dyDescent="0.3">
      <c r="A53" s="44" t="s">
        <v>121</v>
      </c>
      <c r="B53" s="191" t="s">
        <v>164</v>
      </c>
      <c r="C53" s="192"/>
      <c r="D53" s="193"/>
      <c r="E53" s="45"/>
      <c r="F53" s="46" t="s">
        <v>100</v>
      </c>
      <c r="G53" s="105">
        <v>991846.93</v>
      </c>
      <c r="H53" s="105">
        <v>1143363.6000000001</v>
      </c>
      <c r="I53" s="105">
        <v>1218066.52</v>
      </c>
      <c r="J53" s="105">
        <v>1303662.33</v>
      </c>
      <c r="Q53" s="80"/>
      <c r="T53" s="24"/>
      <c r="U53" s="80"/>
      <c r="V53" s="131"/>
      <c r="W53" s="131"/>
      <c r="X53" s="24"/>
    </row>
    <row r="54" spans="1:24" ht="15" customHeight="1" x14ac:dyDescent="0.3">
      <c r="Q54" s="80"/>
      <c r="R54" s="24"/>
      <c r="S54" s="24"/>
      <c r="U54" s="80"/>
    </row>
    <row r="55" spans="1:24" s="78" customFormat="1" ht="18" x14ac:dyDescent="0.35">
      <c r="P55" s="79" t="s">
        <v>203</v>
      </c>
      <c r="Q55" s="80"/>
      <c r="T55" s="79" t="s">
        <v>202</v>
      </c>
      <c r="U55" s="80"/>
      <c r="X55" s="79" t="s">
        <v>201</v>
      </c>
    </row>
    <row r="56" spans="1:24" ht="98.25" customHeight="1" x14ac:dyDescent="0.3">
      <c r="A56" s="256" t="s">
        <v>200</v>
      </c>
      <c r="B56" s="256"/>
      <c r="C56" s="256"/>
      <c r="D56" s="256"/>
      <c r="E56" s="256"/>
      <c r="F56" s="256"/>
      <c r="G56" s="256"/>
      <c r="H56" s="256"/>
      <c r="I56" s="256"/>
      <c r="J56" s="256"/>
      <c r="K56" s="256"/>
      <c r="L56" s="256"/>
      <c r="M56" s="256"/>
      <c r="N56" s="256"/>
      <c r="O56" s="256"/>
      <c r="P56" s="256"/>
      <c r="Q56" s="80"/>
      <c r="R56" s="257" t="s">
        <v>241</v>
      </c>
      <c r="S56" s="257"/>
      <c r="T56" s="257"/>
      <c r="U56" s="80"/>
      <c r="V56" s="256" t="s">
        <v>242</v>
      </c>
      <c r="W56" s="256"/>
      <c r="X56" s="256"/>
    </row>
    <row r="57" spans="1:24" ht="15.6" x14ac:dyDescent="0.3">
      <c r="A57" s="60"/>
      <c r="P57" s="75" t="s">
        <v>152</v>
      </c>
      <c r="Q57" s="80"/>
      <c r="T57" s="75" t="s">
        <v>152</v>
      </c>
      <c r="U57" s="80"/>
      <c r="V57" s="81"/>
      <c r="W57" s="81"/>
      <c r="X57" s="75" t="s">
        <v>152</v>
      </c>
    </row>
    <row r="58" spans="1:24" s="131" customFormat="1" ht="55.5" customHeight="1" x14ac:dyDescent="0.3">
      <c r="B58" s="134"/>
      <c r="C58" s="134"/>
      <c r="D58" s="246" t="s">
        <v>45</v>
      </c>
      <c r="E58" s="247"/>
      <c r="F58" s="247"/>
      <c r="G58" s="247"/>
      <c r="H58" s="247"/>
      <c r="I58" s="247"/>
      <c r="J58" s="247"/>
      <c r="K58" s="247"/>
      <c r="L58" s="247"/>
      <c r="M58" s="247"/>
      <c r="N58" s="247"/>
      <c r="O58" s="248"/>
      <c r="P58" s="240" t="s">
        <v>184</v>
      </c>
      <c r="Q58" s="80"/>
      <c r="R58" s="243" t="s">
        <v>1</v>
      </c>
      <c r="S58" s="243" t="s">
        <v>2</v>
      </c>
      <c r="T58" s="258" t="s">
        <v>240</v>
      </c>
      <c r="U58" s="80"/>
      <c r="V58" s="243" t="s">
        <v>1</v>
      </c>
      <c r="W58" s="243" t="s">
        <v>2</v>
      </c>
      <c r="X58" s="258" t="s">
        <v>175</v>
      </c>
    </row>
    <row r="59" spans="1:24" s="131" customFormat="1" ht="55.5" customHeight="1" x14ac:dyDescent="0.3">
      <c r="B59" s="243" t="s">
        <v>1</v>
      </c>
      <c r="C59" s="243" t="s">
        <v>2</v>
      </c>
      <c r="D59" s="246" t="s">
        <v>46</v>
      </c>
      <c r="E59" s="247"/>
      <c r="F59" s="248"/>
      <c r="G59" s="246" t="s">
        <v>47</v>
      </c>
      <c r="H59" s="247"/>
      <c r="I59" s="248"/>
      <c r="J59" s="246" t="s">
        <v>48</v>
      </c>
      <c r="K59" s="247"/>
      <c r="L59" s="248"/>
      <c r="M59" s="246" t="s">
        <v>49</v>
      </c>
      <c r="N59" s="247"/>
      <c r="O59" s="248"/>
      <c r="P59" s="241"/>
      <c r="Q59" s="80"/>
      <c r="R59" s="244"/>
      <c r="S59" s="244"/>
      <c r="T59" s="259"/>
      <c r="U59" s="80"/>
      <c r="V59" s="244"/>
      <c r="W59" s="244"/>
      <c r="X59" s="259"/>
    </row>
    <row r="60" spans="1:24" s="131" customFormat="1" ht="55.5" customHeight="1" x14ac:dyDescent="0.3">
      <c r="B60" s="244"/>
      <c r="C60" s="244"/>
      <c r="D60" s="219" t="s">
        <v>115</v>
      </c>
      <c r="E60" s="220"/>
      <c r="F60" s="221"/>
      <c r="G60" s="219" t="s">
        <v>115</v>
      </c>
      <c r="H60" s="220"/>
      <c r="I60" s="221"/>
      <c r="J60" s="219" t="s">
        <v>115</v>
      </c>
      <c r="K60" s="220"/>
      <c r="L60" s="221"/>
      <c r="M60" s="219" t="s">
        <v>115</v>
      </c>
      <c r="N60" s="220"/>
      <c r="O60" s="221"/>
      <c r="P60" s="241"/>
      <c r="Q60" s="80"/>
      <c r="R60" s="244"/>
      <c r="S60" s="244"/>
      <c r="T60" s="259"/>
      <c r="U60" s="80"/>
      <c r="V60" s="244"/>
      <c r="W60" s="244"/>
      <c r="X60" s="259"/>
    </row>
    <row r="61" spans="1:24" s="131" customFormat="1" ht="55.5" customHeight="1" x14ac:dyDescent="0.3">
      <c r="B61" s="244"/>
      <c r="C61" s="244"/>
      <c r="D61" s="147" t="s">
        <v>237</v>
      </c>
      <c r="E61" s="147" t="s">
        <v>31</v>
      </c>
      <c r="F61" s="147" t="s">
        <v>32</v>
      </c>
      <c r="G61" s="147" t="s">
        <v>237</v>
      </c>
      <c r="H61" s="147" t="s">
        <v>31</v>
      </c>
      <c r="I61" s="147" t="s">
        <v>32</v>
      </c>
      <c r="J61" s="147" t="s">
        <v>237</v>
      </c>
      <c r="K61" s="147" t="s">
        <v>31</v>
      </c>
      <c r="L61" s="147" t="s">
        <v>32</v>
      </c>
      <c r="M61" s="147" t="s">
        <v>237</v>
      </c>
      <c r="N61" s="147" t="s">
        <v>31</v>
      </c>
      <c r="O61" s="147" t="s">
        <v>32</v>
      </c>
      <c r="P61" s="241"/>
      <c r="Q61" s="80"/>
      <c r="R61" s="244"/>
      <c r="S61" s="244"/>
      <c r="T61" s="259"/>
      <c r="U61" s="80"/>
      <c r="V61" s="244"/>
      <c r="W61" s="244"/>
      <c r="X61" s="259"/>
    </row>
    <row r="62" spans="1:24" s="131" customFormat="1" ht="55.5" customHeight="1" x14ac:dyDescent="0.3">
      <c r="B62" s="245"/>
      <c r="C62" s="245"/>
      <c r="D62" s="148"/>
      <c r="E62" s="148"/>
      <c r="F62" s="148"/>
      <c r="G62" s="148"/>
      <c r="H62" s="148"/>
      <c r="I62" s="148"/>
      <c r="J62" s="148"/>
      <c r="K62" s="148"/>
      <c r="L62" s="148"/>
      <c r="M62" s="148"/>
      <c r="N62" s="148"/>
      <c r="O62" s="148"/>
      <c r="P62" s="242"/>
      <c r="Q62" s="80"/>
      <c r="R62" s="245"/>
      <c r="S62" s="245"/>
      <c r="T62" s="151"/>
      <c r="U62" s="80"/>
      <c r="V62" s="245"/>
      <c r="W62" s="245"/>
      <c r="X62" s="151"/>
    </row>
    <row r="63" spans="1:24" s="67" customFormat="1" ht="15.75" customHeight="1" x14ac:dyDescent="0.3">
      <c r="B63" s="74" t="s">
        <v>252</v>
      </c>
      <c r="C63" s="133">
        <v>1</v>
      </c>
      <c r="D63" s="99">
        <v>2324.4447525999999</v>
      </c>
      <c r="E63" s="99">
        <v>2199.2347526000003</v>
      </c>
      <c r="F63" s="99">
        <v>2199.2347526000003</v>
      </c>
      <c r="G63" s="99">
        <v>2415.5347526</v>
      </c>
      <c r="H63" s="99">
        <v>2290.3247526</v>
      </c>
      <c r="I63" s="99">
        <v>2290.3247526</v>
      </c>
      <c r="J63" s="99">
        <v>2697.4147526000002</v>
      </c>
      <c r="K63" s="99">
        <v>2572.2047526000001</v>
      </c>
      <c r="L63" s="99">
        <v>2572.2047526000001</v>
      </c>
      <c r="M63" s="99">
        <v>2762.3147526000002</v>
      </c>
      <c r="N63" s="99">
        <v>2637.1047526000002</v>
      </c>
      <c r="O63" s="99">
        <v>2637.1047526000002</v>
      </c>
      <c r="P63" s="99">
        <v>1762.7847526</v>
      </c>
      <c r="Q63" s="106"/>
      <c r="R63" s="107" t="s">
        <v>252</v>
      </c>
      <c r="S63" s="133">
        <v>1</v>
      </c>
      <c r="T63" s="99">
        <v>83.379083589999993</v>
      </c>
      <c r="U63" s="106"/>
      <c r="V63" s="107" t="s">
        <v>252</v>
      </c>
      <c r="W63" s="133">
        <v>1</v>
      </c>
      <c r="X63" s="99">
        <v>83.379083589999993</v>
      </c>
    </row>
    <row r="64" spans="1:24" s="67" customFormat="1" ht="15.75" customHeight="1" x14ac:dyDescent="0.3">
      <c r="B64" s="74" t="s">
        <v>252</v>
      </c>
      <c r="C64" s="133">
        <v>2</v>
      </c>
      <c r="D64" s="99">
        <v>2284.1773715499999</v>
      </c>
      <c r="E64" s="99">
        <v>2158.9673715500003</v>
      </c>
      <c r="F64" s="99">
        <v>2158.9673715500003</v>
      </c>
      <c r="G64" s="99">
        <v>2375.26737155</v>
      </c>
      <c r="H64" s="99">
        <v>2250.05737155</v>
      </c>
      <c r="I64" s="99">
        <v>2250.05737155</v>
      </c>
      <c r="J64" s="99">
        <v>2657.1473715500001</v>
      </c>
      <c r="K64" s="99">
        <v>2531.9373715500001</v>
      </c>
      <c r="L64" s="99">
        <v>2531.9373715500001</v>
      </c>
      <c r="M64" s="99">
        <v>2722.0473715500002</v>
      </c>
      <c r="N64" s="99">
        <v>2596.8373715500002</v>
      </c>
      <c r="O64" s="99">
        <v>2596.8373715500002</v>
      </c>
      <c r="P64" s="99">
        <v>1722.51737155</v>
      </c>
      <c r="Q64" s="106"/>
      <c r="R64" s="107" t="s">
        <v>252</v>
      </c>
      <c r="S64" s="133">
        <v>2</v>
      </c>
      <c r="T64" s="99">
        <v>82.141713249999995</v>
      </c>
      <c r="U64" s="106"/>
      <c r="V64" s="107" t="s">
        <v>252</v>
      </c>
      <c r="W64" s="133">
        <v>2</v>
      </c>
      <c r="X64" s="99">
        <v>82.141713249999995</v>
      </c>
    </row>
    <row r="65" spans="2:24" s="67" customFormat="1" ht="15.75" customHeight="1" x14ac:dyDescent="0.3">
      <c r="B65" s="74" t="s">
        <v>252</v>
      </c>
      <c r="C65" s="133">
        <v>3</v>
      </c>
      <c r="D65" s="99">
        <v>2275.72308694</v>
      </c>
      <c r="E65" s="99">
        <v>2150.51308694</v>
      </c>
      <c r="F65" s="99">
        <v>2150.51308694</v>
      </c>
      <c r="G65" s="99">
        <v>2366.8130869400002</v>
      </c>
      <c r="H65" s="99">
        <v>2241.6030869400001</v>
      </c>
      <c r="I65" s="99">
        <v>2241.6030869400001</v>
      </c>
      <c r="J65" s="99">
        <v>2648.6930869400003</v>
      </c>
      <c r="K65" s="99">
        <v>2523.4830869400002</v>
      </c>
      <c r="L65" s="99">
        <v>2523.4830869400002</v>
      </c>
      <c r="M65" s="99">
        <v>2713.5930869399999</v>
      </c>
      <c r="N65" s="99">
        <v>2588.3830869399999</v>
      </c>
      <c r="O65" s="99">
        <v>2588.3830869399999</v>
      </c>
      <c r="P65" s="99">
        <v>1714.0630869399999</v>
      </c>
      <c r="Q65" s="106"/>
      <c r="R65" s="107" t="s">
        <v>252</v>
      </c>
      <c r="S65" s="133">
        <v>3</v>
      </c>
      <c r="T65" s="99">
        <v>81.884890949999999</v>
      </c>
      <c r="U65" s="106"/>
      <c r="V65" s="107" t="s">
        <v>252</v>
      </c>
      <c r="W65" s="133">
        <v>3</v>
      </c>
      <c r="X65" s="99">
        <v>81.884890949999999</v>
      </c>
    </row>
    <row r="66" spans="2:24" s="67" customFormat="1" ht="15.6" x14ac:dyDescent="0.3">
      <c r="B66" s="74" t="s">
        <v>252</v>
      </c>
      <c r="C66" s="133">
        <v>4</v>
      </c>
      <c r="D66" s="99">
        <v>2295.4002501499999</v>
      </c>
      <c r="E66" s="99">
        <v>2170.1902501499999</v>
      </c>
      <c r="F66" s="99">
        <v>2170.1902501499999</v>
      </c>
      <c r="G66" s="99">
        <v>2386.4902501500001</v>
      </c>
      <c r="H66" s="99">
        <v>2261.28025015</v>
      </c>
      <c r="I66" s="99">
        <v>2261.28025015</v>
      </c>
      <c r="J66" s="99">
        <v>2668.3702501500002</v>
      </c>
      <c r="K66" s="99">
        <v>2543.1602501500001</v>
      </c>
      <c r="L66" s="99">
        <v>2543.1602501500001</v>
      </c>
      <c r="M66" s="99">
        <v>2733.2702501499998</v>
      </c>
      <c r="N66" s="99">
        <v>2608.0602501499998</v>
      </c>
      <c r="O66" s="99">
        <v>2608.0602501499998</v>
      </c>
      <c r="P66" s="99">
        <v>1733.7402501500001</v>
      </c>
      <c r="Q66" s="106"/>
      <c r="R66" s="107" t="s">
        <v>252</v>
      </c>
      <c r="S66" s="133">
        <v>4</v>
      </c>
      <c r="T66" s="99">
        <v>82.478523050000007</v>
      </c>
      <c r="U66" s="106"/>
      <c r="V66" s="107" t="s">
        <v>252</v>
      </c>
      <c r="W66" s="133">
        <v>4</v>
      </c>
      <c r="X66" s="99">
        <v>82.478523050000007</v>
      </c>
    </row>
    <row r="67" spans="2:24" s="67" customFormat="1" ht="15.6" x14ac:dyDescent="0.3">
      <c r="B67" s="74" t="s">
        <v>252</v>
      </c>
      <c r="C67" s="133">
        <v>5</v>
      </c>
      <c r="D67" s="99">
        <v>2299.58806929</v>
      </c>
      <c r="E67" s="99">
        <v>2174.37806929</v>
      </c>
      <c r="F67" s="99">
        <v>2174.37806929</v>
      </c>
      <c r="G67" s="99">
        <v>2390.6780692900002</v>
      </c>
      <c r="H67" s="99">
        <v>2265.4680692900001</v>
      </c>
      <c r="I67" s="99">
        <v>2265.4680692900001</v>
      </c>
      <c r="J67" s="99">
        <v>2672.5580692900003</v>
      </c>
      <c r="K67" s="99">
        <v>2547.3480692900002</v>
      </c>
      <c r="L67" s="99">
        <v>2547.3480692900002</v>
      </c>
      <c r="M67" s="99">
        <v>2737.4580692899999</v>
      </c>
      <c r="N67" s="99">
        <v>2612.2480692899999</v>
      </c>
      <c r="O67" s="99">
        <v>2612.2480692899999</v>
      </c>
      <c r="P67" s="99">
        <v>1737.9280692899999</v>
      </c>
      <c r="Q67" s="106"/>
      <c r="R67" s="107" t="s">
        <v>252</v>
      </c>
      <c r="S67" s="133">
        <v>5</v>
      </c>
      <c r="T67" s="99">
        <v>82.632434939999996</v>
      </c>
      <c r="U67" s="106"/>
      <c r="V67" s="107" t="s">
        <v>252</v>
      </c>
      <c r="W67" s="133">
        <v>5</v>
      </c>
      <c r="X67" s="99">
        <v>82.632434939999996</v>
      </c>
    </row>
    <row r="68" spans="2:24" s="67" customFormat="1" ht="15.6" x14ac:dyDescent="0.3">
      <c r="B68" s="74" t="s">
        <v>252</v>
      </c>
      <c r="C68" s="133">
        <v>6</v>
      </c>
      <c r="D68" s="99">
        <v>2305.0683204799998</v>
      </c>
      <c r="E68" s="99">
        <v>2179.8583204799997</v>
      </c>
      <c r="F68" s="99">
        <v>2179.8583204799997</v>
      </c>
      <c r="G68" s="99">
        <v>2396.1583204799999</v>
      </c>
      <c r="H68" s="99">
        <v>2270.9483204799999</v>
      </c>
      <c r="I68" s="99">
        <v>2270.9483204799999</v>
      </c>
      <c r="J68" s="99">
        <v>2678.03832048</v>
      </c>
      <c r="K68" s="99">
        <v>2552.82832048</v>
      </c>
      <c r="L68" s="99">
        <v>2552.82832048</v>
      </c>
      <c r="M68" s="99">
        <v>2742.9383204799997</v>
      </c>
      <c r="N68" s="99">
        <v>2617.7283204799996</v>
      </c>
      <c r="O68" s="99">
        <v>2617.7283204799996</v>
      </c>
      <c r="P68" s="99">
        <v>1743.4083204799999</v>
      </c>
      <c r="Q68" s="106"/>
      <c r="R68" s="107" t="s">
        <v>252</v>
      </c>
      <c r="S68" s="133">
        <v>6</v>
      </c>
      <c r="T68" s="99">
        <v>82.847868890000001</v>
      </c>
      <c r="U68" s="106"/>
      <c r="V68" s="107" t="s">
        <v>252</v>
      </c>
      <c r="W68" s="133">
        <v>6</v>
      </c>
      <c r="X68" s="99">
        <v>82.847868890000001</v>
      </c>
    </row>
    <row r="69" spans="2:24" s="67" customFormat="1" ht="15.6" x14ac:dyDescent="0.3">
      <c r="B69" s="74" t="s">
        <v>252</v>
      </c>
      <c r="C69" s="133">
        <v>7</v>
      </c>
      <c r="D69" s="99">
        <v>2338.1299324199999</v>
      </c>
      <c r="E69" s="99">
        <v>2212.9199324199999</v>
      </c>
      <c r="F69" s="99">
        <v>2212.9199324199999</v>
      </c>
      <c r="G69" s="99">
        <v>2429.2199324200001</v>
      </c>
      <c r="H69" s="99">
        <v>2304.00993242</v>
      </c>
      <c r="I69" s="99">
        <v>2304.00993242</v>
      </c>
      <c r="J69" s="99">
        <v>2711.0999324200002</v>
      </c>
      <c r="K69" s="99">
        <v>2585.8899324200002</v>
      </c>
      <c r="L69" s="99">
        <v>2585.8899324200002</v>
      </c>
      <c r="M69" s="99">
        <v>2775.9999324199998</v>
      </c>
      <c r="N69" s="99">
        <v>2650.7899324199998</v>
      </c>
      <c r="O69" s="99">
        <v>2650.7899324199998</v>
      </c>
      <c r="P69" s="99">
        <v>1776.4699324200001</v>
      </c>
      <c r="Q69" s="106"/>
      <c r="R69" s="107" t="s">
        <v>252</v>
      </c>
      <c r="S69" s="133">
        <v>7</v>
      </c>
      <c r="T69" s="99">
        <v>83.93807382</v>
      </c>
      <c r="U69" s="106"/>
      <c r="V69" s="107" t="s">
        <v>252</v>
      </c>
      <c r="W69" s="133">
        <v>7</v>
      </c>
      <c r="X69" s="99">
        <v>83.93807382</v>
      </c>
    </row>
    <row r="70" spans="2:24" s="67" customFormat="1" ht="15.6" x14ac:dyDescent="0.3">
      <c r="B70" s="74" t="s">
        <v>252</v>
      </c>
      <c r="C70" s="133">
        <v>8</v>
      </c>
      <c r="D70" s="99">
        <v>2343.1421465499998</v>
      </c>
      <c r="E70" s="99">
        <v>2217.9321465499997</v>
      </c>
      <c r="F70" s="99">
        <v>2217.9321465499997</v>
      </c>
      <c r="G70" s="99">
        <v>2434.2321465499999</v>
      </c>
      <c r="H70" s="99">
        <v>2309.0221465499999</v>
      </c>
      <c r="I70" s="99">
        <v>2309.0221465499999</v>
      </c>
      <c r="J70" s="99">
        <v>2716.11214655</v>
      </c>
      <c r="K70" s="99">
        <v>2590.90214655</v>
      </c>
      <c r="L70" s="99">
        <v>2590.90214655</v>
      </c>
      <c r="M70" s="99">
        <v>2781.0121465499997</v>
      </c>
      <c r="N70" s="99">
        <v>2655.8021465499996</v>
      </c>
      <c r="O70" s="99">
        <v>2655.8021465499996</v>
      </c>
      <c r="P70" s="99">
        <v>1781.4821465499999</v>
      </c>
      <c r="Q70" s="106"/>
      <c r="R70" s="107" t="s">
        <v>252</v>
      </c>
      <c r="S70" s="133">
        <v>8</v>
      </c>
      <c r="T70" s="99">
        <v>84.333792549999998</v>
      </c>
      <c r="U70" s="106"/>
      <c r="V70" s="107" t="s">
        <v>252</v>
      </c>
      <c r="W70" s="133">
        <v>8</v>
      </c>
      <c r="X70" s="99">
        <v>84.333792549999998</v>
      </c>
    </row>
    <row r="71" spans="2:24" s="67" customFormat="1" ht="15.6" x14ac:dyDescent="0.3">
      <c r="B71" s="74" t="s">
        <v>252</v>
      </c>
      <c r="C71" s="133">
        <v>9</v>
      </c>
      <c r="D71" s="99">
        <v>2371.03059347</v>
      </c>
      <c r="E71" s="99">
        <v>2245.8205934699999</v>
      </c>
      <c r="F71" s="99">
        <v>2245.8205934699999</v>
      </c>
      <c r="G71" s="99">
        <v>2462.1205934700001</v>
      </c>
      <c r="H71" s="99">
        <v>2336.9105934700001</v>
      </c>
      <c r="I71" s="99">
        <v>2336.9105934700001</v>
      </c>
      <c r="J71" s="99">
        <v>2744.0005934700002</v>
      </c>
      <c r="K71" s="99">
        <v>2618.7905934700002</v>
      </c>
      <c r="L71" s="99">
        <v>2618.7905934700002</v>
      </c>
      <c r="M71" s="99">
        <v>2808.9005934699999</v>
      </c>
      <c r="N71" s="99">
        <v>2683.6905934699998</v>
      </c>
      <c r="O71" s="99">
        <v>2683.6905934699998</v>
      </c>
      <c r="P71" s="99">
        <v>1809.3705934699999</v>
      </c>
      <c r="Q71" s="106"/>
      <c r="R71" s="107" t="s">
        <v>252</v>
      </c>
      <c r="S71" s="133">
        <v>9</v>
      </c>
      <c r="T71" s="99">
        <v>85.694353980000002</v>
      </c>
      <c r="U71" s="106"/>
      <c r="V71" s="107" t="s">
        <v>252</v>
      </c>
      <c r="W71" s="133">
        <v>9</v>
      </c>
      <c r="X71" s="99">
        <v>85.694353980000002</v>
      </c>
    </row>
    <row r="72" spans="2:24" s="67" customFormat="1" ht="15.6" x14ac:dyDescent="0.3">
      <c r="B72" s="74" t="s">
        <v>252</v>
      </c>
      <c r="C72" s="133">
        <v>10</v>
      </c>
      <c r="D72" s="99">
        <v>2383.9113043100001</v>
      </c>
      <c r="E72" s="99">
        <v>2258.7013043100001</v>
      </c>
      <c r="F72" s="99">
        <v>2258.7013043100001</v>
      </c>
      <c r="G72" s="99">
        <v>2475.0013043099998</v>
      </c>
      <c r="H72" s="99">
        <v>2349.7913043099998</v>
      </c>
      <c r="I72" s="99">
        <v>2349.7913043099998</v>
      </c>
      <c r="J72" s="99">
        <v>2756.8813043099999</v>
      </c>
      <c r="K72" s="99">
        <v>2631.6713043099999</v>
      </c>
      <c r="L72" s="99">
        <v>2631.6713043099999</v>
      </c>
      <c r="M72" s="99">
        <v>2821.78130431</v>
      </c>
      <c r="N72" s="99">
        <v>2696.57130431</v>
      </c>
      <c r="O72" s="99">
        <v>2696.57130431</v>
      </c>
      <c r="P72" s="99">
        <v>1822.25130431</v>
      </c>
      <c r="Q72" s="106"/>
      <c r="R72" s="107" t="s">
        <v>252</v>
      </c>
      <c r="S72" s="133">
        <v>10</v>
      </c>
      <c r="T72" s="99">
        <v>86.245878759999997</v>
      </c>
      <c r="U72" s="106"/>
      <c r="V72" s="107" t="s">
        <v>252</v>
      </c>
      <c r="W72" s="133">
        <v>10</v>
      </c>
      <c r="X72" s="99">
        <v>86.245878759999997</v>
      </c>
    </row>
    <row r="73" spans="2:24" s="67" customFormat="1" ht="15.6" x14ac:dyDescent="0.3">
      <c r="B73" s="74" t="s">
        <v>252</v>
      </c>
      <c r="C73" s="133">
        <v>11</v>
      </c>
      <c r="D73" s="99">
        <v>2384.3244096899998</v>
      </c>
      <c r="E73" s="99">
        <v>2259.1144096899998</v>
      </c>
      <c r="F73" s="99">
        <v>2259.1144096899998</v>
      </c>
      <c r="G73" s="99">
        <v>2475.41440969</v>
      </c>
      <c r="H73" s="99">
        <v>2350.2044096899999</v>
      </c>
      <c r="I73" s="99">
        <v>2350.2044096899999</v>
      </c>
      <c r="J73" s="99">
        <v>2757.2944096900001</v>
      </c>
      <c r="K73" s="99">
        <v>2632.08440969</v>
      </c>
      <c r="L73" s="99">
        <v>2632.08440969</v>
      </c>
      <c r="M73" s="99">
        <v>2822.1944096899997</v>
      </c>
      <c r="N73" s="99">
        <v>2696.9844096899997</v>
      </c>
      <c r="O73" s="99">
        <v>2696.9844096899997</v>
      </c>
      <c r="P73" s="99">
        <v>1822.66440969</v>
      </c>
      <c r="Q73" s="106"/>
      <c r="R73" s="107" t="s">
        <v>252</v>
      </c>
      <c r="S73" s="133">
        <v>11</v>
      </c>
      <c r="T73" s="99">
        <v>86.273741380000004</v>
      </c>
      <c r="U73" s="106"/>
      <c r="V73" s="107" t="s">
        <v>252</v>
      </c>
      <c r="W73" s="133">
        <v>11</v>
      </c>
      <c r="X73" s="99">
        <v>86.273741380000004</v>
      </c>
    </row>
    <row r="74" spans="2:24" s="67" customFormat="1" ht="15.6" x14ac:dyDescent="0.3">
      <c r="B74" s="74" t="s">
        <v>252</v>
      </c>
      <c r="C74" s="133">
        <v>12</v>
      </c>
      <c r="D74" s="99">
        <v>2403.6620212299999</v>
      </c>
      <c r="E74" s="99">
        <v>2278.4520212300004</v>
      </c>
      <c r="F74" s="99">
        <v>2278.4520212300004</v>
      </c>
      <c r="G74" s="99">
        <v>2494.7520212300001</v>
      </c>
      <c r="H74" s="99">
        <v>2369.54202123</v>
      </c>
      <c r="I74" s="99">
        <v>2369.54202123</v>
      </c>
      <c r="J74" s="99">
        <v>2776.6320212300002</v>
      </c>
      <c r="K74" s="99">
        <v>2651.4220212300002</v>
      </c>
      <c r="L74" s="99">
        <v>2651.4220212300002</v>
      </c>
      <c r="M74" s="99">
        <v>2841.5320212300003</v>
      </c>
      <c r="N74" s="99">
        <v>2716.3220212300002</v>
      </c>
      <c r="O74" s="99">
        <v>2716.3220212300002</v>
      </c>
      <c r="P74" s="99">
        <v>1842.0020212300001</v>
      </c>
      <c r="Q74" s="106"/>
      <c r="R74" s="107" t="s">
        <v>252</v>
      </c>
      <c r="S74" s="133">
        <v>12</v>
      </c>
      <c r="T74" s="99">
        <v>86.781722479999999</v>
      </c>
      <c r="U74" s="106"/>
      <c r="V74" s="107" t="s">
        <v>252</v>
      </c>
      <c r="W74" s="133">
        <v>12</v>
      </c>
      <c r="X74" s="99">
        <v>86.781722479999999</v>
      </c>
    </row>
    <row r="75" spans="2:24" s="67" customFormat="1" ht="15.6" x14ac:dyDescent="0.3">
      <c r="B75" s="74" t="s">
        <v>252</v>
      </c>
      <c r="C75" s="133">
        <v>13</v>
      </c>
      <c r="D75" s="99">
        <v>2382.8302215600002</v>
      </c>
      <c r="E75" s="99">
        <v>2257.6202215600001</v>
      </c>
      <c r="F75" s="99">
        <v>2257.6202215600001</v>
      </c>
      <c r="G75" s="99">
        <v>2473.9202215599998</v>
      </c>
      <c r="H75" s="99">
        <v>2348.7102215599998</v>
      </c>
      <c r="I75" s="99">
        <v>2348.7102215599998</v>
      </c>
      <c r="J75" s="99">
        <v>2755.80022156</v>
      </c>
      <c r="K75" s="99">
        <v>2630.5902215599999</v>
      </c>
      <c r="L75" s="99">
        <v>2630.5902215599999</v>
      </c>
      <c r="M75" s="99">
        <v>2820.70022156</v>
      </c>
      <c r="N75" s="99">
        <v>2695.49022156</v>
      </c>
      <c r="O75" s="99">
        <v>2695.49022156</v>
      </c>
      <c r="P75" s="99">
        <v>1821.1702215600001</v>
      </c>
      <c r="Q75" s="106"/>
      <c r="R75" s="107" t="s">
        <v>252</v>
      </c>
      <c r="S75" s="133">
        <v>13</v>
      </c>
      <c r="T75" s="99">
        <v>86.045922520000005</v>
      </c>
      <c r="U75" s="106"/>
      <c r="V75" s="107" t="s">
        <v>252</v>
      </c>
      <c r="W75" s="133">
        <v>13</v>
      </c>
      <c r="X75" s="99">
        <v>86.045922520000005</v>
      </c>
    </row>
    <row r="76" spans="2:24" s="67" customFormat="1" ht="15.6" x14ac:dyDescent="0.3">
      <c r="B76" s="74" t="s">
        <v>252</v>
      </c>
      <c r="C76" s="133">
        <v>14</v>
      </c>
      <c r="D76" s="99">
        <v>2394.5491684399999</v>
      </c>
      <c r="E76" s="99">
        <v>2269.3391684400003</v>
      </c>
      <c r="F76" s="99">
        <v>2269.3391684400003</v>
      </c>
      <c r="G76" s="99">
        <v>2485.63916844</v>
      </c>
      <c r="H76" s="99">
        <v>2360.42916844</v>
      </c>
      <c r="I76" s="99">
        <v>2360.42916844</v>
      </c>
      <c r="J76" s="99">
        <v>2767.5191684400002</v>
      </c>
      <c r="K76" s="99">
        <v>2642.3091684400001</v>
      </c>
      <c r="L76" s="99">
        <v>2642.3091684400001</v>
      </c>
      <c r="M76" s="99">
        <v>2832.4191684400002</v>
      </c>
      <c r="N76" s="99">
        <v>2707.2091684400002</v>
      </c>
      <c r="O76" s="99">
        <v>2707.2091684400002</v>
      </c>
      <c r="P76" s="99">
        <v>1832.88916844</v>
      </c>
      <c r="Q76" s="106"/>
      <c r="R76" s="107" t="s">
        <v>252</v>
      </c>
      <c r="S76" s="133">
        <v>14</v>
      </c>
      <c r="T76" s="99">
        <v>86.377818009999999</v>
      </c>
      <c r="U76" s="106"/>
      <c r="V76" s="107" t="s">
        <v>252</v>
      </c>
      <c r="W76" s="133">
        <v>14</v>
      </c>
      <c r="X76" s="99">
        <v>86.377818009999999</v>
      </c>
    </row>
    <row r="77" spans="2:24" s="67" customFormat="1" ht="15.6" x14ac:dyDescent="0.3">
      <c r="B77" s="74" t="s">
        <v>252</v>
      </c>
      <c r="C77" s="133">
        <v>15</v>
      </c>
      <c r="D77" s="99">
        <v>2362.6551971700001</v>
      </c>
      <c r="E77" s="99">
        <v>2237.44519717</v>
      </c>
      <c r="F77" s="99">
        <v>2237.44519717</v>
      </c>
      <c r="G77" s="99">
        <v>2453.7451971700002</v>
      </c>
      <c r="H77" s="99">
        <v>2328.5351971700002</v>
      </c>
      <c r="I77" s="99">
        <v>2328.5351971700002</v>
      </c>
      <c r="J77" s="99">
        <v>2735.6251971700003</v>
      </c>
      <c r="K77" s="99">
        <v>2610.4151971700003</v>
      </c>
      <c r="L77" s="99">
        <v>2610.4151971700003</v>
      </c>
      <c r="M77" s="99">
        <v>2800.52519717</v>
      </c>
      <c r="N77" s="99">
        <v>2675.3151971699999</v>
      </c>
      <c r="O77" s="99">
        <v>2675.3151971699999</v>
      </c>
      <c r="P77" s="99">
        <v>1800.99519717</v>
      </c>
      <c r="Q77" s="106"/>
      <c r="R77" s="107" t="s">
        <v>252</v>
      </c>
      <c r="S77" s="133">
        <v>15</v>
      </c>
      <c r="T77" s="99">
        <v>85.551338999999999</v>
      </c>
      <c r="U77" s="106"/>
      <c r="V77" s="107" t="s">
        <v>252</v>
      </c>
      <c r="W77" s="133">
        <v>15</v>
      </c>
      <c r="X77" s="99">
        <v>85.551338999999999</v>
      </c>
    </row>
    <row r="78" spans="2:24" s="67" customFormat="1" ht="15.6" x14ac:dyDescent="0.3">
      <c r="B78" s="74" t="s">
        <v>252</v>
      </c>
      <c r="C78" s="133">
        <v>16</v>
      </c>
      <c r="D78" s="99">
        <v>2362.3834122399999</v>
      </c>
      <c r="E78" s="99">
        <v>2237.1734122400003</v>
      </c>
      <c r="F78" s="99">
        <v>2237.1734122400003</v>
      </c>
      <c r="G78" s="99">
        <v>2453.47341224</v>
      </c>
      <c r="H78" s="99">
        <v>2328.26341224</v>
      </c>
      <c r="I78" s="99">
        <v>2328.26341224</v>
      </c>
      <c r="J78" s="99">
        <v>2735.3534122400001</v>
      </c>
      <c r="K78" s="99">
        <v>2610.1434122400001</v>
      </c>
      <c r="L78" s="99">
        <v>2610.1434122400001</v>
      </c>
      <c r="M78" s="99">
        <v>2800.2534122400002</v>
      </c>
      <c r="N78" s="99">
        <v>2675.0434122400002</v>
      </c>
      <c r="O78" s="99">
        <v>2675.0434122400002</v>
      </c>
      <c r="P78" s="99">
        <v>1800.72341224</v>
      </c>
      <c r="Q78" s="106"/>
      <c r="R78" s="107" t="s">
        <v>252</v>
      </c>
      <c r="S78" s="133">
        <v>16</v>
      </c>
      <c r="T78" s="99">
        <v>85.458989299999999</v>
      </c>
      <c r="U78" s="106"/>
      <c r="V78" s="107" t="s">
        <v>252</v>
      </c>
      <c r="W78" s="133">
        <v>16</v>
      </c>
      <c r="X78" s="99">
        <v>85.458989299999999</v>
      </c>
    </row>
    <row r="79" spans="2:24" s="67" customFormat="1" ht="15.6" x14ac:dyDescent="0.3">
      <c r="B79" s="74" t="s">
        <v>252</v>
      </c>
      <c r="C79" s="133">
        <v>17</v>
      </c>
      <c r="D79" s="99">
        <v>2366.3928730799998</v>
      </c>
      <c r="E79" s="99">
        <v>2241.1828730799998</v>
      </c>
      <c r="F79" s="99">
        <v>2241.1828730799998</v>
      </c>
      <c r="G79" s="99">
        <v>2457.48287308</v>
      </c>
      <c r="H79" s="99">
        <v>2332.27287308</v>
      </c>
      <c r="I79" s="99">
        <v>2332.27287308</v>
      </c>
      <c r="J79" s="99">
        <v>2739.3628730800001</v>
      </c>
      <c r="K79" s="99">
        <v>2614.1528730800001</v>
      </c>
      <c r="L79" s="99">
        <v>2614.1528730800001</v>
      </c>
      <c r="M79" s="99">
        <v>2804.2628730799997</v>
      </c>
      <c r="N79" s="99">
        <v>2679.0528730799997</v>
      </c>
      <c r="O79" s="99">
        <v>2679.0528730799997</v>
      </c>
      <c r="P79" s="99">
        <v>1804.73287308</v>
      </c>
      <c r="Q79" s="106"/>
      <c r="R79" s="107" t="s">
        <v>252</v>
      </c>
      <c r="S79" s="133">
        <v>17</v>
      </c>
      <c r="T79" s="99">
        <v>85.466268659999997</v>
      </c>
      <c r="U79" s="106"/>
      <c r="V79" s="107" t="s">
        <v>252</v>
      </c>
      <c r="W79" s="133">
        <v>17</v>
      </c>
      <c r="X79" s="99">
        <v>85.466268659999997</v>
      </c>
    </row>
    <row r="80" spans="2:24" s="67" customFormat="1" ht="15.6" x14ac:dyDescent="0.3">
      <c r="B80" s="74" t="s">
        <v>252</v>
      </c>
      <c r="C80" s="133">
        <v>18</v>
      </c>
      <c r="D80" s="99">
        <v>2328.78708852</v>
      </c>
      <c r="E80" s="99">
        <v>2203.57708852</v>
      </c>
      <c r="F80" s="99">
        <v>2203.57708852</v>
      </c>
      <c r="G80" s="99">
        <v>2419.8770885200001</v>
      </c>
      <c r="H80" s="99">
        <v>2294.6670885200001</v>
      </c>
      <c r="I80" s="99">
        <v>2294.6670885200001</v>
      </c>
      <c r="J80" s="99">
        <v>2701.7570885200003</v>
      </c>
      <c r="K80" s="99">
        <v>2576.5470885200002</v>
      </c>
      <c r="L80" s="99">
        <v>2576.5470885200002</v>
      </c>
      <c r="M80" s="99">
        <v>2766.6570885199999</v>
      </c>
      <c r="N80" s="99">
        <v>2641.4470885199999</v>
      </c>
      <c r="O80" s="99">
        <v>2641.4470885199999</v>
      </c>
      <c r="P80" s="99">
        <v>1767.1270885199999</v>
      </c>
      <c r="Q80" s="106"/>
      <c r="R80" s="107" t="s">
        <v>252</v>
      </c>
      <c r="S80" s="133">
        <v>18</v>
      </c>
      <c r="T80" s="99">
        <v>84.169770220000004</v>
      </c>
      <c r="U80" s="106"/>
      <c r="V80" s="107" t="s">
        <v>252</v>
      </c>
      <c r="W80" s="133">
        <v>18</v>
      </c>
      <c r="X80" s="99">
        <v>84.169770220000004</v>
      </c>
    </row>
    <row r="81" spans="2:24" s="67" customFormat="1" ht="15.6" x14ac:dyDescent="0.3">
      <c r="B81" s="74" t="s">
        <v>252</v>
      </c>
      <c r="C81" s="133">
        <v>19</v>
      </c>
      <c r="D81" s="99">
        <v>2338.7525785799999</v>
      </c>
      <c r="E81" s="99">
        <v>2213.5425785799998</v>
      </c>
      <c r="F81" s="99">
        <v>2213.5425785799998</v>
      </c>
      <c r="G81" s="99">
        <v>2429.84257858</v>
      </c>
      <c r="H81" s="99">
        <v>2304.63257858</v>
      </c>
      <c r="I81" s="99">
        <v>2304.63257858</v>
      </c>
      <c r="J81" s="99">
        <v>2711.7225785800001</v>
      </c>
      <c r="K81" s="99">
        <v>2586.5125785800001</v>
      </c>
      <c r="L81" s="99">
        <v>2586.5125785800001</v>
      </c>
      <c r="M81" s="99">
        <v>2776.6225785799998</v>
      </c>
      <c r="N81" s="99">
        <v>2651.4125785799997</v>
      </c>
      <c r="O81" s="99">
        <v>2651.4125785799997</v>
      </c>
      <c r="P81" s="99">
        <v>1777.09257858</v>
      </c>
      <c r="Q81" s="106"/>
      <c r="R81" s="107" t="s">
        <v>252</v>
      </c>
      <c r="S81" s="133">
        <v>19</v>
      </c>
      <c r="T81" s="99">
        <v>84.471907590000001</v>
      </c>
      <c r="U81" s="106"/>
      <c r="V81" s="107" t="s">
        <v>252</v>
      </c>
      <c r="W81" s="133">
        <v>19</v>
      </c>
      <c r="X81" s="99">
        <v>84.471907590000001</v>
      </c>
    </row>
    <row r="82" spans="2:24" s="67" customFormat="1" ht="15.6" x14ac:dyDescent="0.3">
      <c r="B82" s="74" t="s">
        <v>252</v>
      </c>
      <c r="C82" s="133">
        <v>20</v>
      </c>
      <c r="D82" s="99">
        <v>2342.2773265599999</v>
      </c>
      <c r="E82" s="99">
        <v>2217.0673265599999</v>
      </c>
      <c r="F82" s="99">
        <v>2217.0673265599999</v>
      </c>
      <c r="G82" s="99">
        <v>2433.36732656</v>
      </c>
      <c r="H82" s="99">
        <v>2308.15732656</v>
      </c>
      <c r="I82" s="99">
        <v>2308.15732656</v>
      </c>
      <c r="J82" s="99">
        <v>2715.2473265600001</v>
      </c>
      <c r="K82" s="99">
        <v>2590.0373265600001</v>
      </c>
      <c r="L82" s="99">
        <v>2590.0373265600001</v>
      </c>
      <c r="M82" s="99">
        <v>2780.1473265599998</v>
      </c>
      <c r="N82" s="99">
        <v>2654.9373265599997</v>
      </c>
      <c r="O82" s="99">
        <v>2654.9373265599997</v>
      </c>
      <c r="P82" s="99">
        <v>1780.61732656</v>
      </c>
      <c r="Q82" s="106"/>
      <c r="R82" s="107" t="s">
        <v>252</v>
      </c>
      <c r="S82" s="133">
        <v>20</v>
      </c>
      <c r="T82" s="99">
        <v>84.790569809999994</v>
      </c>
      <c r="U82" s="106"/>
      <c r="V82" s="107" t="s">
        <v>252</v>
      </c>
      <c r="W82" s="133">
        <v>20</v>
      </c>
      <c r="X82" s="99">
        <v>84.790569809999994</v>
      </c>
    </row>
    <row r="83" spans="2:24" s="67" customFormat="1" ht="15.6" x14ac:dyDescent="0.3">
      <c r="B83" s="74" t="s">
        <v>252</v>
      </c>
      <c r="C83" s="133">
        <v>21</v>
      </c>
      <c r="D83" s="99">
        <v>2362.5764863599998</v>
      </c>
      <c r="E83" s="99">
        <v>2237.3664863599997</v>
      </c>
      <c r="F83" s="99">
        <v>2237.3664863599997</v>
      </c>
      <c r="G83" s="99">
        <v>2453.6664863599999</v>
      </c>
      <c r="H83" s="99">
        <v>2328.4564863599999</v>
      </c>
      <c r="I83" s="99">
        <v>2328.4564863599999</v>
      </c>
      <c r="J83" s="99">
        <v>2735.54648636</v>
      </c>
      <c r="K83" s="99">
        <v>2610.33648636</v>
      </c>
      <c r="L83" s="99">
        <v>2610.33648636</v>
      </c>
      <c r="M83" s="99">
        <v>2800.4464863599997</v>
      </c>
      <c r="N83" s="99">
        <v>2675.2364863599996</v>
      </c>
      <c r="O83" s="99">
        <v>2675.2364863599996</v>
      </c>
      <c r="P83" s="99">
        <v>1800.9164863599999</v>
      </c>
      <c r="Q83" s="106"/>
      <c r="R83" s="107" t="s">
        <v>252</v>
      </c>
      <c r="S83" s="133">
        <v>21</v>
      </c>
      <c r="T83" s="99">
        <v>85.453769890000004</v>
      </c>
      <c r="U83" s="106"/>
      <c r="V83" s="107" t="s">
        <v>252</v>
      </c>
      <c r="W83" s="133">
        <v>21</v>
      </c>
      <c r="X83" s="99">
        <v>85.453769890000004</v>
      </c>
    </row>
    <row r="84" spans="2:24" s="67" customFormat="1" ht="15.6" x14ac:dyDescent="0.3">
      <c r="B84" s="74" t="s">
        <v>252</v>
      </c>
      <c r="C84" s="133">
        <v>22</v>
      </c>
      <c r="D84" s="99">
        <v>2349.1329044399999</v>
      </c>
      <c r="E84" s="99">
        <v>2223.9229044399999</v>
      </c>
      <c r="F84" s="99">
        <v>2223.9229044399999</v>
      </c>
      <c r="G84" s="99">
        <v>2440.2229044400001</v>
      </c>
      <c r="H84" s="99">
        <v>2315.0129044400001</v>
      </c>
      <c r="I84" s="99">
        <v>2315.0129044400001</v>
      </c>
      <c r="J84" s="99">
        <v>2722.1029044400002</v>
      </c>
      <c r="K84" s="99">
        <v>2596.8929044400002</v>
      </c>
      <c r="L84" s="99">
        <v>2596.8929044400002</v>
      </c>
      <c r="M84" s="99">
        <v>2787.0029044399998</v>
      </c>
      <c r="N84" s="99">
        <v>2661.7929044399998</v>
      </c>
      <c r="O84" s="99">
        <v>2661.7929044399998</v>
      </c>
      <c r="P84" s="99">
        <v>1787.4729044400001</v>
      </c>
      <c r="Q84" s="106"/>
      <c r="R84" s="107" t="s">
        <v>252</v>
      </c>
      <c r="S84" s="133">
        <v>22</v>
      </c>
      <c r="T84" s="99">
        <v>84.827539880000003</v>
      </c>
      <c r="U84" s="106"/>
      <c r="V84" s="107" t="s">
        <v>252</v>
      </c>
      <c r="W84" s="133">
        <v>22</v>
      </c>
      <c r="X84" s="99">
        <v>84.827539880000003</v>
      </c>
    </row>
    <row r="85" spans="2:24" s="67" customFormat="1" ht="15.6" x14ac:dyDescent="0.3">
      <c r="B85" s="74" t="s">
        <v>252</v>
      </c>
      <c r="C85" s="133">
        <v>23</v>
      </c>
      <c r="D85" s="99">
        <v>2326.1124337599999</v>
      </c>
      <c r="E85" s="99">
        <v>2200.9024337600003</v>
      </c>
      <c r="F85" s="99">
        <v>2200.9024337600003</v>
      </c>
      <c r="G85" s="99">
        <v>2417.2024337600001</v>
      </c>
      <c r="H85" s="99">
        <v>2291.99243376</v>
      </c>
      <c r="I85" s="99">
        <v>2291.99243376</v>
      </c>
      <c r="J85" s="99">
        <v>2699.0824337600002</v>
      </c>
      <c r="K85" s="99">
        <v>2573.8724337600001</v>
      </c>
      <c r="L85" s="99">
        <v>2573.8724337600001</v>
      </c>
      <c r="M85" s="99">
        <v>2763.9824337600003</v>
      </c>
      <c r="N85" s="99">
        <v>2638.7724337600002</v>
      </c>
      <c r="O85" s="99">
        <v>2638.7724337600002</v>
      </c>
      <c r="P85" s="99">
        <v>1764.4524337600001</v>
      </c>
      <c r="Q85" s="108"/>
      <c r="R85" s="107" t="s">
        <v>252</v>
      </c>
      <c r="S85" s="133">
        <v>23</v>
      </c>
      <c r="T85" s="99">
        <v>83.750576469999999</v>
      </c>
      <c r="U85" s="106"/>
      <c r="V85" s="107" t="s">
        <v>252</v>
      </c>
      <c r="W85" s="133">
        <v>23</v>
      </c>
      <c r="X85" s="99">
        <v>83.750576469999999</v>
      </c>
    </row>
    <row r="86" spans="2:24" s="67" customFormat="1" ht="15.6" x14ac:dyDescent="0.3">
      <c r="B86" s="74" t="s">
        <v>252</v>
      </c>
      <c r="C86" s="133">
        <v>24</v>
      </c>
      <c r="D86" s="99">
        <v>2318.6648351200001</v>
      </c>
      <c r="E86" s="99">
        <v>2193.4548351200001</v>
      </c>
      <c r="F86" s="99">
        <v>2193.4548351200001</v>
      </c>
      <c r="G86" s="99">
        <v>2409.7548351200003</v>
      </c>
      <c r="H86" s="99">
        <v>2284.5448351200002</v>
      </c>
      <c r="I86" s="99">
        <v>2284.5448351200002</v>
      </c>
      <c r="J86" s="99">
        <v>2691.6348351200004</v>
      </c>
      <c r="K86" s="99">
        <v>2566.4248351200004</v>
      </c>
      <c r="L86" s="99">
        <v>2566.4248351200004</v>
      </c>
      <c r="M86" s="99">
        <v>2756.53483512</v>
      </c>
      <c r="N86" s="99">
        <v>2631.32483512</v>
      </c>
      <c r="O86" s="99">
        <v>2631.32483512</v>
      </c>
      <c r="P86" s="99">
        <v>1757.0048351200001</v>
      </c>
      <c r="Q86" s="108"/>
      <c r="R86" s="107" t="s">
        <v>252</v>
      </c>
      <c r="S86" s="133">
        <v>24</v>
      </c>
      <c r="T86" s="99">
        <v>83.397960530000006</v>
      </c>
      <c r="U86" s="106"/>
      <c r="V86" s="107" t="s">
        <v>252</v>
      </c>
      <c r="W86" s="133">
        <v>24</v>
      </c>
      <c r="X86" s="99">
        <v>83.397960530000006</v>
      </c>
    </row>
    <row r="87" spans="2:24" ht="15.6" x14ac:dyDescent="0.3">
      <c r="B87" s="74" t="s">
        <v>253</v>
      </c>
      <c r="C87" s="133">
        <v>1</v>
      </c>
      <c r="D87" s="99">
        <v>2341.0871535199999</v>
      </c>
      <c r="E87" s="99">
        <v>2215.8771535200003</v>
      </c>
      <c r="F87" s="99">
        <v>2215.8771535200003</v>
      </c>
      <c r="G87" s="99">
        <v>2432.17715352</v>
      </c>
      <c r="H87" s="99">
        <v>2306.96715352</v>
      </c>
      <c r="I87" s="99">
        <v>2306.96715352</v>
      </c>
      <c r="J87" s="99">
        <v>2714.0571535200002</v>
      </c>
      <c r="K87" s="99">
        <v>2588.8471535200001</v>
      </c>
      <c r="L87" s="99">
        <v>2588.8471535200001</v>
      </c>
      <c r="M87" s="99">
        <v>2778.9571535200002</v>
      </c>
      <c r="N87" s="99">
        <v>2653.7471535200002</v>
      </c>
      <c r="O87" s="99">
        <v>2653.7471535200002</v>
      </c>
      <c r="P87" s="99">
        <v>1779.42715352</v>
      </c>
      <c r="Q87" s="109"/>
      <c r="R87" s="107" t="s">
        <v>253</v>
      </c>
      <c r="S87" s="133">
        <v>1</v>
      </c>
      <c r="T87" s="99">
        <v>84.091204939999997</v>
      </c>
      <c r="U87" s="110"/>
      <c r="V87" s="107" t="s">
        <v>253</v>
      </c>
      <c r="W87" s="133">
        <v>1</v>
      </c>
      <c r="X87" s="99">
        <v>84.091204939999997</v>
      </c>
    </row>
    <row r="88" spans="2:24" ht="15.6" x14ac:dyDescent="0.3">
      <c r="B88" s="74" t="s">
        <v>253</v>
      </c>
      <c r="C88" s="133">
        <v>2</v>
      </c>
      <c r="D88" s="99">
        <v>2324.0376194300002</v>
      </c>
      <c r="E88" s="99">
        <v>2198.8276194300001</v>
      </c>
      <c r="F88" s="99">
        <v>2198.8276194300001</v>
      </c>
      <c r="G88" s="99">
        <v>2415.1276194299999</v>
      </c>
      <c r="H88" s="99">
        <v>2289.9176194299998</v>
      </c>
      <c r="I88" s="99">
        <v>2289.9176194299998</v>
      </c>
      <c r="J88" s="99">
        <v>2697.00761943</v>
      </c>
      <c r="K88" s="99">
        <v>2571.7976194299999</v>
      </c>
      <c r="L88" s="99">
        <v>2571.7976194299999</v>
      </c>
      <c r="M88" s="99">
        <v>2761.9076194300001</v>
      </c>
      <c r="N88" s="99">
        <v>2636.69761943</v>
      </c>
      <c r="O88" s="99">
        <v>2636.69761943</v>
      </c>
      <c r="P88" s="99">
        <v>1762.3776194300001</v>
      </c>
      <c r="Q88" s="109"/>
      <c r="R88" s="107" t="s">
        <v>253</v>
      </c>
      <c r="S88" s="133">
        <v>2</v>
      </c>
      <c r="T88" s="99">
        <v>83.396836309999998</v>
      </c>
      <c r="U88" s="110"/>
      <c r="V88" s="107" t="s">
        <v>253</v>
      </c>
      <c r="W88" s="133">
        <v>2</v>
      </c>
      <c r="X88" s="99">
        <v>83.396836309999998</v>
      </c>
    </row>
    <row r="89" spans="2:24" ht="15.6" x14ac:dyDescent="0.3">
      <c r="B89" s="74" t="s">
        <v>253</v>
      </c>
      <c r="C89" s="133">
        <v>3</v>
      </c>
      <c r="D89" s="99">
        <v>2300.27313615</v>
      </c>
      <c r="E89" s="99">
        <v>2175.06313615</v>
      </c>
      <c r="F89" s="99">
        <v>2175.06313615</v>
      </c>
      <c r="G89" s="99">
        <v>2391.3631361500002</v>
      </c>
      <c r="H89" s="99">
        <v>2266.1531361500001</v>
      </c>
      <c r="I89" s="99">
        <v>2266.1531361500001</v>
      </c>
      <c r="J89" s="99">
        <v>2673.2431361500003</v>
      </c>
      <c r="K89" s="99">
        <v>2548.0331361500002</v>
      </c>
      <c r="L89" s="99">
        <v>2548.0331361500002</v>
      </c>
      <c r="M89" s="99">
        <v>2738.1431361499999</v>
      </c>
      <c r="N89" s="99">
        <v>2612.9331361499999</v>
      </c>
      <c r="O89" s="99">
        <v>2612.9331361499999</v>
      </c>
      <c r="P89" s="99">
        <v>1738.6131361499999</v>
      </c>
      <c r="Q89" s="109"/>
      <c r="R89" s="107" t="s">
        <v>253</v>
      </c>
      <c r="S89" s="133">
        <v>3</v>
      </c>
      <c r="T89" s="99">
        <v>82.679998179999998</v>
      </c>
      <c r="U89" s="110"/>
      <c r="V89" s="107" t="s">
        <v>253</v>
      </c>
      <c r="W89" s="133">
        <v>3</v>
      </c>
      <c r="X89" s="99">
        <v>82.679998179999998</v>
      </c>
    </row>
    <row r="90" spans="2:24" ht="15.6" x14ac:dyDescent="0.3">
      <c r="B90" s="74" t="s">
        <v>253</v>
      </c>
      <c r="C90" s="133">
        <v>4</v>
      </c>
      <c r="D90" s="99">
        <v>2298.37874943</v>
      </c>
      <c r="E90" s="99">
        <v>2173.1687494299999</v>
      </c>
      <c r="F90" s="99">
        <v>2173.1687494299999</v>
      </c>
      <c r="G90" s="99">
        <v>2389.4687494299997</v>
      </c>
      <c r="H90" s="99">
        <v>2264.2587494299996</v>
      </c>
      <c r="I90" s="99">
        <v>2264.2587494299996</v>
      </c>
      <c r="J90" s="99">
        <v>2671.3487494299998</v>
      </c>
      <c r="K90" s="99">
        <v>2546.1387494299997</v>
      </c>
      <c r="L90" s="99">
        <v>2546.1387494299997</v>
      </c>
      <c r="M90" s="99">
        <v>2736.2487494299999</v>
      </c>
      <c r="N90" s="99">
        <v>2611.0387494299998</v>
      </c>
      <c r="O90" s="99">
        <v>2611.0387494299998</v>
      </c>
      <c r="P90" s="99">
        <v>1736.7187494299999</v>
      </c>
      <c r="Q90" s="110"/>
      <c r="R90" s="107" t="s">
        <v>253</v>
      </c>
      <c r="S90" s="133">
        <v>4</v>
      </c>
      <c r="T90" s="99">
        <v>82.589756309999999</v>
      </c>
      <c r="U90" s="110"/>
      <c r="V90" s="107" t="s">
        <v>253</v>
      </c>
      <c r="W90" s="133">
        <v>4</v>
      </c>
      <c r="X90" s="99">
        <v>82.589756309999999</v>
      </c>
    </row>
    <row r="91" spans="2:24" ht="15.6" x14ac:dyDescent="0.3">
      <c r="B91" s="74" t="s">
        <v>253</v>
      </c>
      <c r="C91" s="133">
        <v>5</v>
      </c>
      <c r="D91" s="99">
        <v>2266.3591419599998</v>
      </c>
      <c r="E91" s="99">
        <v>2141.1491419599997</v>
      </c>
      <c r="F91" s="99">
        <v>2141.1491419599997</v>
      </c>
      <c r="G91" s="99">
        <v>2357.4491419599999</v>
      </c>
      <c r="H91" s="99">
        <v>2232.2391419599999</v>
      </c>
      <c r="I91" s="99">
        <v>2232.2391419599999</v>
      </c>
      <c r="J91" s="99">
        <v>2639.32914196</v>
      </c>
      <c r="K91" s="99">
        <v>2514.11914196</v>
      </c>
      <c r="L91" s="99">
        <v>2514.11914196</v>
      </c>
      <c r="M91" s="99">
        <v>2704.2291419599997</v>
      </c>
      <c r="N91" s="99">
        <v>2579.0191419599996</v>
      </c>
      <c r="O91" s="99">
        <v>2579.0191419599996</v>
      </c>
      <c r="P91" s="99">
        <v>1704.6991419599999</v>
      </c>
      <c r="Q91" s="110"/>
      <c r="R91" s="107" t="s">
        <v>253</v>
      </c>
      <c r="S91" s="133">
        <v>5</v>
      </c>
      <c r="T91" s="99">
        <v>81.683394250000006</v>
      </c>
      <c r="U91" s="110"/>
      <c r="V91" s="107" t="s">
        <v>253</v>
      </c>
      <c r="W91" s="133">
        <v>5</v>
      </c>
      <c r="X91" s="99">
        <v>81.683394250000006</v>
      </c>
    </row>
    <row r="92" spans="2:24" ht="15.6" x14ac:dyDescent="0.3">
      <c r="B92" s="74" t="s">
        <v>253</v>
      </c>
      <c r="C92" s="133">
        <v>6</v>
      </c>
      <c r="D92" s="99">
        <v>2284.6598933499999</v>
      </c>
      <c r="E92" s="99">
        <v>2159.4498933499999</v>
      </c>
      <c r="F92" s="99">
        <v>2159.4498933499999</v>
      </c>
      <c r="G92" s="99">
        <v>2375.7498933500001</v>
      </c>
      <c r="H92" s="99">
        <v>2250.5398933500001</v>
      </c>
      <c r="I92" s="99">
        <v>2250.5398933500001</v>
      </c>
      <c r="J92" s="99">
        <v>2657.6298933500002</v>
      </c>
      <c r="K92" s="99">
        <v>2532.4198933500002</v>
      </c>
      <c r="L92" s="99">
        <v>2532.4198933500002</v>
      </c>
      <c r="M92" s="99">
        <v>2722.5298933499998</v>
      </c>
      <c r="N92" s="99">
        <v>2597.3198933499998</v>
      </c>
      <c r="O92" s="99">
        <v>2597.3198933499998</v>
      </c>
      <c r="P92" s="99">
        <v>1722.9998933500001</v>
      </c>
      <c r="Q92" s="110"/>
      <c r="R92" s="107" t="s">
        <v>253</v>
      </c>
      <c r="S92" s="133">
        <v>6</v>
      </c>
      <c r="T92" s="99">
        <v>82.262037829999997</v>
      </c>
      <c r="U92" s="110"/>
      <c r="V92" s="107" t="s">
        <v>253</v>
      </c>
      <c r="W92" s="133">
        <v>6</v>
      </c>
      <c r="X92" s="99">
        <v>82.262037829999997</v>
      </c>
    </row>
    <row r="93" spans="2:24" ht="15.6" x14ac:dyDescent="0.3">
      <c r="B93" s="74" t="s">
        <v>253</v>
      </c>
      <c r="C93" s="133">
        <v>7</v>
      </c>
      <c r="D93" s="99">
        <v>2318.3840790899999</v>
      </c>
      <c r="E93" s="99">
        <v>2193.1740790900003</v>
      </c>
      <c r="F93" s="99">
        <v>2193.1740790900003</v>
      </c>
      <c r="G93" s="99">
        <v>2409.47407909</v>
      </c>
      <c r="H93" s="99">
        <v>2284.26407909</v>
      </c>
      <c r="I93" s="99">
        <v>2284.26407909</v>
      </c>
      <c r="J93" s="99">
        <v>2691.3540790900001</v>
      </c>
      <c r="K93" s="99">
        <v>2566.1440790900001</v>
      </c>
      <c r="L93" s="99">
        <v>2566.1440790900001</v>
      </c>
      <c r="M93" s="99">
        <v>2756.2540790900002</v>
      </c>
      <c r="N93" s="99">
        <v>2631.0440790900002</v>
      </c>
      <c r="O93" s="99">
        <v>2631.0440790900002</v>
      </c>
      <c r="P93" s="99">
        <v>1756.72407909</v>
      </c>
      <c r="Q93" s="110"/>
      <c r="R93" s="107" t="s">
        <v>253</v>
      </c>
      <c r="S93" s="133">
        <v>7</v>
      </c>
      <c r="T93" s="99">
        <v>83.329888510000004</v>
      </c>
      <c r="U93" s="110"/>
      <c r="V93" s="107" t="s">
        <v>253</v>
      </c>
      <c r="W93" s="133">
        <v>7</v>
      </c>
      <c r="X93" s="99">
        <v>83.329888510000004</v>
      </c>
    </row>
    <row r="94" spans="2:24" ht="15.6" x14ac:dyDescent="0.3">
      <c r="B94" s="74" t="s">
        <v>253</v>
      </c>
      <c r="C94" s="133">
        <v>8</v>
      </c>
      <c r="D94" s="99">
        <v>2351.9330779900001</v>
      </c>
      <c r="E94" s="99">
        <v>2226.7230779900001</v>
      </c>
      <c r="F94" s="99">
        <v>2226.7230779900001</v>
      </c>
      <c r="G94" s="99">
        <v>2443.0230779900003</v>
      </c>
      <c r="H94" s="99">
        <v>2317.8130779900002</v>
      </c>
      <c r="I94" s="99">
        <v>2317.8130779900002</v>
      </c>
      <c r="J94" s="99">
        <v>2724.9030779900004</v>
      </c>
      <c r="K94" s="99">
        <v>2599.6930779900003</v>
      </c>
      <c r="L94" s="99">
        <v>2599.6930779900003</v>
      </c>
      <c r="M94" s="99">
        <v>2789.80307799</v>
      </c>
      <c r="N94" s="99">
        <v>2664.59307799</v>
      </c>
      <c r="O94" s="99">
        <v>2664.59307799</v>
      </c>
      <c r="P94" s="99">
        <v>1790.27307799</v>
      </c>
      <c r="Q94" s="110"/>
      <c r="R94" s="107" t="s">
        <v>253</v>
      </c>
      <c r="S94" s="133">
        <v>8</v>
      </c>
      <c r="T94" s="99">
        <v>84.42697063</v>
      </c>
      <c r="U94" s="110"/>
      <c r="V94" s="107" t="s">
        <v>253</v>
      </c>
      <c r="W94" s="133">
        <v>8</v>
      </c>
      <c r="X94" s="99">
        <v>84.42697063</v>
      </c>
    </row>
    <row r="95" spans="2:24" ht="15.6" x14ac:dyDescent="0.3">
      <c r="B95" s="74" t="s">
        <v>253</v>
      </c>
      <c r="C95" s="133">
        <v>9</v>
      </c>
      <c r="D95" s="99">
        <v>2394.7917838099997</v>
      </c>
      <c r="E95" s="99">
        <v>2269.5817838100002</v>
      </c>
      <c r="F95" s="99">
        <v>2269.5817838100002</v>
      </c>
      <c r="G95" s="99">
        <v>2485.8817838099999</v>
      </c>
      <c r="H95" s="99">
        <v>2360.6717838099999</v>
      </c>
      <c r="I95" s="99">
        <v>2360.6717838099999</v>
      </c>
      <c r="J95" s="99">
        <v>2767.76178381</v>
      </c>
      <c r="K95" s="99">
        <v>2642.55178381</v>
      </c>
      <c r="L95" s="99">
        <v>2642.55178381</v>
      </c>
      <c r="M95" s="99">
        <v>2832.6617838100001</v>
      </c>
      <c r="N95" s="99">
        <v>2707.4517838100001</v>
      </c>
      <c r="O95" s="99">
        <v>2707.4517838100001</v>
      </c>
      <c r="P95" s="99">
        <v>1833.1317838099999</v>
      </c>
      <c r="Q95" s="110"/>
      <c r="R95" s="107" t="s">
        <v>253</v>
      </c>
      <c r="S95" s="133">
        <v>9</v>
      </c>
      <c r="T95" s="99">
        <v>86.108415370000003</v>
      </c>
      <c r="U95" s="110"/>
      <c r="V95" s="107" t="s">
        <v>253</v>
      </c>
      <c r="W95" s="133">
        <v>9</v>
      </c>
      <c r="X95" s="99">
        <v>86.108415370000003</v>
      </c>
    </row>
    <row r="96" spans="2:24" ht="15.6" x14ac:dyDescent="0.3">
      <c r="B96" s="74" t="s">
        <v>253</v>
      </c>
      <c r="C96" s="133">
        <v>10</v>
      </c>
      <c r="D96" s="99">
        <v>2411.83847896</v>
      </c>
      <c r="E96" s="99">
        <v>2286.6284789599999</v>
      </c>
      <c r="F96" s="99">
        <v>2286.6284789599999</v>
      </c>
      <c r="G96" s="99">
        <v>2502.9284789599997</v>
      </c>
      <c r="H96" s="99">
        <v>2377.7184789599996</v>
      </c>
      <c r="I96" s="99">
        <v>2377.7184789599996</v>
      </c>
      <c r="J96" s="99">
        <v>2784.8084789599998</v>
      </c>
      <c r="K96" s="99">
        <v>2659.5984789599997</v>
      </c>
      <c r="L96" s="99">
        <v>2659.5984789599997</v>
      </c>
      <c r="M96" s="99">
        <v>2849.7084789599999</v>
      </c>
      <c r="N96" s="99">
        <v>2724.4984789599998</v>
      </c>
      <c r="O96" s="99">
        <v>2724.4984789599998</v>
      </c>
      <c r="P96" s="99">
        <v>1850.1784789599999</v>
      </c>
      <c r="Q96" s="110"/>
      <c r="R96" s="107" t="s">
        <v>253</v>
      </c>
      <c r="S96" s="133">
        <v>10</v>
      </c>
      <c r="T96" s="99">
        <v>86.9825716</v>
      </c>
      <c r="U96" s="110"/>
      <c r="V96" s="107" t="s">
        <v>253</v>
      </c>
      <c r="W96" s="133">
        <v>10</v>
      </c>
      <c r="X96" s="99">
        <v>86.9825716</v>
      </c>
    </row>
    <row r="97" spans="2:24" ht="15.6" x14ac:dyDescent="0.3">
      <c r="B97" s="74" t="s">
        <v>253</v>
      </c>
      <c r="C97" s="133">
        <v>11</v>
      </c>
      <c r="D97" s="99">
        <v>2417.1503260200002</v>
      </c>
      <c r="E97" s="99">
        <v>2291.9403260200002</v>
      </c>
      <c r="F97" s="99">
        <v>2291.9403260200002</v>
      </c>
      <c r="G97" s="99">
        <v>2508.2403260199999</v>
      </c>
      <c r="H97" s="99">
        <v>2383.0303260199998</v>
      </c>
      <c r="I97" s="99">
        <v>2383.0303260199998</v>
      </c>
      <c r="J97" s="99">
        <v>2790.12032602</v>
      </c>
      <c r="K97" s="99">
        <v>2664.91032602</v>
      </c>
      <c r="L97" s="99">
        <v>2664.91032602</v>
      </c>
      <c r="M97" s="99">
        <v>2855.0203260200001</v>
      </c>
      <c r="N97" s="99">
        <v>2729.81032602</v>
      </c>
      <c r="O97" s="99">
        <v>2729.81032602</v>
      </c>
      <c r="P97" s="99">
        <v>1855.4903260200001</v>
      </c>
      <c r="Q97" s="110"/>
      <c r="R97" s="107" t="s">
        <v>253</v>
      </c>
      <c r="S97" s="133">
        <v>11</v>
      </c>
      <c r="T97" s="99">
        <v>87.341811789999994</v>
      </c>
      <c r="U97" s="110"/>
      <c r="V97" s="107" t="s">
        <v>253</v>
      </c>
      <c r="W97" s="133">
        <v>11</v>
      </c>
      <c r="X97" s="99">
        <v>87.341811789999994</v>
      </c>
    </row>
    <row r="98" spans="2:24" ht="15.6" x14ac:dyDescent="0.3">
      <c r="B98" s="74" t="s">
        <v>253</v>
      </c>
      <c r="C98" s="133">
        <v>12</v>
      </c>
      <c r="D98" s="99">
        <v>2418.0371021299998</v>
      </c>
      <c r="E98" s="99">
        <v>2292.8271021299997</v>
      </c>
      <c r="F98" s="99">
        <v>2292.8271021299997</v>
      </c>
      <c r="G98" s="99">
        <v>2509.1271021299999</v>
      </c>
      <c r="H98" s="99">
        <v>2383.9171021299999</v>
      </c>
      <c r="I98" s="99">
        <v>2383.9171021299999</v>
      </c>
      <c r="J98" s="99">
        <v>2791.00710213</v>
      </c>
      <c r="K98" s="99">
        <v>2665.79710213</v>
      </c>
      <c r="L98" s="99">
        <v>2665.79710213</v>
      </c>
      <c r="M98" s="99">
        <v>2855.9071021299997</v>
      </c>
      <c r="N98" s="99">
        <v>2730.6971021299996</v>
      </c>
      <c r="O98" s="99">
        <v>2730.6971021299996</v>
      </c>
      <c r="P98" s="99">
        <v>1856.3771021299999</v>
      </c>
      <c r="Q98" s="110"/>
      <c r="R98" s="107" t="s">
        <v>253</v>
      </c>
      <c r="S98" s="133">
        <v>12</v>
      </c>
      <c r="T98" s="99">
        <v>87.388596340000007</v>
      </c>
      <c r="U98" s="110"/>
      <c r="V98" s="107" t="s">
        <v>253</v>
      </c>
      <c r="W98" s="133">
        <v>12</v>
      </c>
      <c r="X98" s="99">
        <v>87.388596340000007</v>
      </c>
    </row>
    <row r="99" spans="2:24" ht="15.6" x14ac:dyDescent="0.3">
      <c r="B99" s="74" t="s">
        <v>253</v>
      </c>
      <c r="C99" s="133">
        <v>13</v>
      </c>
      <c r="D99" s="99">
        <v>2409.3206485400001</v>
      </c>
      <c r="E99" s="99">
        <v>2284.1106485400001</v>
      </c>
      <c r="F99" s="99">
        <v>2284.1106485400001</v>
      </c>
      <c r="G99" s="99">
        <v>2500.4106485399998</v>
      </c>
      <c r="H99" s="99">
        <v>2375.2006485399997</v>
      </c>
      <c r="I99" s="99">
        <v>2375.2006485399997</v>
      </c>
      <c r="J99" s="99">
        <v>2782.2906485399999</v>
      </c>
      <c r="K99" s="99">
        <v>2657.0806485399999</v>
      </c>
      <c r="L99" s="99">
        <v>2657.0806485399999</v>
      </c>
      <c r="M99" s="99">
        <v>2847.19064854</v>
      </c>
      <c r="N99" s="99">
        <v>2721.9806485399999</v>
      </c>
      <c r="O99" s="99">
        <v>2721.9806485399999</v>
      </c>
      <c r="P99" s="99">
        <v>1847.66064854</v>
      </c>
      <c r="Q99" s="110"/>
      <c r="R99" s="107" t="s">
        <v>253</v>
      </c>
      <c r="S99" s="133">
        <v>13</v>
      </c>
      <c r="T99" s="99">
        <v>87.031091399999994</v>
      </c>
      <c r="U99" s="110"/>
      <c r="V99" s="107" t="s">
        <v>253</v>
      </c>
      <c r="W99" s="133">
        <v>13</v>
      </c>
      <c r="X99" s="99">
        <v>87.031091399999994</v>
      </c>
    </row>
    <row r="100" spans="2:24" ht="15.6" x14ac:dyDescent="0.3">
      <c r="B100" s="74" t="s">
        <v>253</v>
      </c>
      <c r="C100" s="133">
        <v>14</v>
      </c>
      <c r="D100" s="99">
        <v>2404.91400815</v>
      </c>
      <c r="E100" s="99">
        <v>2279.7040081499999</v>
      </c>
      <c r="F100" s="99">
        <v>2279.7040081499999</v>
      </c>
      <c r="G100" s="99">
        <v>2496.0040081500001</v>
      </c>
      <c r="H100" s="99">
        <v>2370.7940081500001</v>
      </c>
      <c r="I100" s="99">
        <v>2370.7940081500001</v>
      </c>
      <c r="J100" s="99">
        <v>2777.8840081500002</v>
      </c>
      <c r="K100" s="99">
        <v>2652.6740081500002</v>
      </c>
      <c r="L100" s="99">
        <v>2652.6740081500002</v>
      </c>
      <c r="M100" s="99">
        <v>2842.7840081499999</v>
      </c>
      <c r="N100" s="99">
        <v>2717.5740081499998</v>
      </c>
      <c r="O100" s="99">
        <v>2717.5740081499998</v>
      </c>
      <c r="P100" s="99">
        <v>1843.2540081499999</v>
      </c>
      <c r="Q100" s="110"/>
      <c r="R100" s="107" t="s">
        <v>253</v>
      </c>
      <c r="S100" s="133">
        <v>14</v>
      </c>
      <c r="T100" s="99">
        <v>86.860907310000002</v>
      </c>
      <c r="U100" s="110"/>
      <c r="V100" s="107" t="s">
        <v>253</v>
      </c>
      <c r="W100" s="133">
        <v>14</v>
      </c>
      <c r="X100" s="99">
        <v>86.860907310000002</v>
      </c>
    </row>
    <row r="101" spans="2:24" ht="15.6" x14ac:dyDescent="0.3">
      <c r="B101" s="74" t="s">
        <v>253</v>
      </c>
      <c r="C101" s="133">
        <v>15</v>
      </c>
      <c r="D101" s="99">
        <v>2397.41371772</v>
      </c>
      <c r="E101" s="99">
        <v>2272.20371772</v>
      </c>
      <c r="F101" s="99">
        <v>2272.20371772</v>
      </c>
      <c r="G101" s="99">
        <v>2488.5037177200002</v>
      </c>
      <c r="H101" s="99">
        <v>2363.2937177200001</v>
      </c>
      <c r="I101" s="99">
        <v>2363.2937177200001</v>
      </c>
      <c r="J101" s="99">
        <v>2770.3837177200003</v>
      </c>
      <c r="K101" s="99">
        <v>2645.1737177200002</v>
      </c>
      <c r="L101" s="99">
        <v>2645.1737177200002</v>
      </c>
      <c r="M101" s="99">
        <v>2835.2837177199999</v>
      </c>
      <c r="N101" s="99">
        <v>2710.0737177199999</v>
      </c>
      <c r="O101" s="99">
        <v>2710.0737177199999</v>
      </c>
      <c r="P101" s="99">
        <v>1835.7537177199999</v>
      </c>
      <c r="Q101" s="110"/>
      <c r="R101" s="107" t="s">
        <v>253</v>
      </c>
      <c r="S101" s="133">
        <v>15</v>
      </c>
      <c r="T101" s="99">
        <v>86.628129209999997</v>
      </c>
      <c r="U101" s="110"/>
      <c r="V101" s="107" t="s">
        <v>253</v>
      </c>
      <c r="W101" s="133">
        <v>15</v>
      </c>
      <c r="X101" s="99">
        <v>86.628129209999997</v>
      </c>
    </row>
    <row r="102" spans="2:24" ht="15.6" x14ac:dyDescent="0.3">
      <c r="B102" s="74" t="s">
        <v>253</v>
      </c>
      <c r="C102" s="133">
        <v>16</v>
      </c>
      <c r="D102" s="99">
        <v>2381.10765872</v>
      </c>
      <c r="E102" s="99">
        <v>2255.89765872</v>
      </c>
      <c r="F102" s="99">
        <v>2255.89765872</v>
      </c>
      <c r="G102" s="99">
        <v>2472.1976587199997</v>
      </c>
      <c r="H102" s="99">
        <v>2346.9876587199997</v>
      </c>
      <c r="I102" s="99">
        <v>2346.9876587199997</v>
      </c>
      <c r="J102" s="99">
        <v>2754.0776587199998</v>
      </c>
      <c r="K102" s="99">
        <v>2628.8676587199998</v>
      </c>
      <c r="L102" s="99">
        <v>2628.8676587199998</v>
      </c>
      <c r="M102" s="99">
        <v>2818.9776587199999</v>
      </c>
      <c r="N102" s="99">
        <v>2693.7676587199999</v>
      </c>
      <c r="O102" s="99">
        <v>2693.7676587199999</v>
      </c>
      <c r="P102" s="99">
        <v>1819.4476587199999</v>
      </c>
      <c r="Q102" s="110"/>
      <c r="R102" s="107" t="s">
        <v>253</v>
      </c>
      <c r="S102" s="133">
        <v>16</v>
      </c>
      <c r="T102" s="99">
        <v>85.974012630000004</v>
      </c>
      <c r="U102" s="110"/>
      <c r="V102" s="107" t="s">
        <v>253</v>
      </c>
      <c r="W102" s="133">
        <v>16</v>
      </c>
      <c r="X102" s="99">
        <v>85.974012630000004</v>
      </c>
    </row>
    <row r="103" spans="2:24" ht="15.6" x14ac:dyDescent="0.3">
      <c r="B103" s="74" t="s">
        <v>253</v>
      </c>
      <c r="C103" s="133">
        <v>17</v>
      </c>
      <c r="D103" s="99">
        <v>2387.9822503800001</v>
      </c>
      <c r="E103" s="99">
        <v>2262.7722503800001</v>
      </c>
      <c r="F103" s="99">
        <v>2262.7722503800001</v>
      </c>
      <c r="G103" s="99">
        <v>2479.0722503799998</v>
      </c>
      <c r="H103" s="99">
        <v>2353.8622503799998</v>
      </c>
      <c r="I103" s="99">
        <v>2353.8622503799998</v>
      </c>
      <c r="J103" s="99">
        <v>2760.9522503799999</v>
      </c>
      <c r="K103" s="99">
        <v>2635.7422503799999</v>
      </c>
      <c r="L103" s="99">
        <v>2635.7422503799999</v>
      </c>
      <c r="M103" s="99">
        <v>2825.85225038</v>
      </c>
      <c r="N103" s="99">
        <v>2700.64225038</v>
      </c>
      <c r="O103" s="99">
        <v>2700.64225038</v>
      </c>
      <c r="P103" s="99">
        <v>1826.32225038</v>
      </c>
      <c r="Q103" s="110"/>
      <c r="R103" s="107" t="s">
        <v>253</v>
      </c>
      <c r="S103" s="133">
        <v>17</v>
      </c>
      <c r="T103" s="99">
        <v>86.101824190000002</v>
      </c>
      <c r="U103" s="110"/>
      <c r="V103" s="107" t="s">
        <v>253</v>
      </c>
      <c r="W103" s="133">
        <v>17</v>
      </c>
      <c r="X103" s="99">
        <v>86.101824190000002</v>
      </c>
    </row>
    <row r="104" spans="2:24" ht="15.6" x14ac:dyDescent="0.3">
      <c r="B104" s="74" t="s">
        <v>253</v>
      </c>
      <c r="C104" s="133">
        <v>18</v>
      </c>
      <c r="D104" s="99">
        <v>2377.2936848599998</v>
      </c>
      <c r="E104" s="99">
        <v>2252.0836848600002</v>
      </c>
      <c r="F104" s="99">
        <v>2252.0836848600002</v>
      </c>
      <c r="G104" s="99">
        <v>2468.3836848599999</v>
      </c>
      <c r="H104" s="99">
        <v>2343.1736848599999</v>
      </c>
      <c r="I104" s="99">
        <v>2343.1736848599999</v>
      </c>
      <c r="J104" s="99">
        <v>2750.26368486</v>
      </c>
      <c r="K104" s="99">
        <v>2625.05368486</v>
      </c>
      <c r="L104" s="99">
        <v>2625.05368486</v>
      </c>
      <c r="M104" s="99">
        <v>2815.1636848600001</v>
      </c>
      <c r="N104" s="99">
        <v>2689.9536848600001</v>
      </c>
      <c r="O104" s="99">
        <v>2689.9536848600001</v>
      </c>
      <c r="P104" s="99">
        <v>1815.6336848599999</v>
      </c>
      <c r="Q104" s="110"/>
      <c r="R104" s="107" t="s">
        <v>253</v>
      </c>
      <c r="S104" s="133">
        <v>18</v>
      </c>
      <c r="T104" s="99">
        <v>85.805516339999997</v>
      </c>
      <c r="U104" s="110"/>
      <c r="V104" s="107" t="s">
        <v>253</v>
      </c>
      <c r="W104" s="133">
        <v>18</v>
      </c>
      <c r="X104" s="99">
        <v>85.805516339999997</v>
      </c>
    </row>
    <row r="105" spans="2:24" ht="15.6" x14ac:dyDescent="0.3">
      <c r="B105" s="74" t="s">
        <v>253</v>
      </c>
      <c r="C105" s="133">
        <v>19</v>
      </c>
      <c r="D105" s="99">
        <v>2400.1251652299998</v>
      </c>
      <c r="E105" s="99">
        <v>2274.9151652299997</v>
      </c>
      <c r="F105" s="99">
        <v>2274.9151652299997</v>
      </c>
      <c r="G105" s="99">
        <v>2491.2151652299999</v>
      </c>
      <c r="H105" s="99">
        <v>2366.0051652299999</v>
      </c>
      <c r="I105" s="99">
        <v>2366.0051652299999</v>
      </c>
      <c r="J105" s="99">
        <v>2773.09516523</v>
      </c>
      <c r="K105" s="99">
        <v>2647.88516523</v>
      </c>
      <c r="L105" s="99">
        <v>2647.88516523</v>
      </c>
      <c r="M105" s="99">
        <v>2837.9951652299997</v>
      </c>
      <c r="N105" s="99">
        <v>2712.7851652299996</v>
      </c>
      <c r="O105" s="99">
        <v>2712.7851652299996</v>
      </c>
      <c r="P105" s="99">
        <v>1838.4651652299999</v>
      </c>
      <c r="Q105" s="110"/>
      <c r="R105" s="107" t="s">
        <v>253</v>
      </c>
      <c r="S105" s="133">
        <v>19</v>
      </c>
      <c r="T105" s="99">
        <v>86.571778679999994</v>
      </c>
      <c r="U105" s="110"/>
      <c r="V105" s="107" t="s">
        <v>253</v>
      </c>
      <c r="W105" s="133">
        <v>19</v>
      </c>
      <c r="X105" s="99">
        <v>86.571778679999994</v>
      </c>
    </row>
    <row r="106" spans="2:24" ht="15.6" x14ac:dyDescent="0.3">
      <c r="B106" s="74" t="s">
        <v>253</v>
      </c>
      <c r="C106" s="133">
        <v>20</v>
      </c>
      <c r="D106" s="99">
        <v>2398.7184689999999</v>
      </c>
      <c r="E106" s="99">
        <v>2273.5084690000003</v>
      </c>
      <c r="F106" s="99">
        <v>2273.5084690000003</v>
      </c>
      <c r="G106" s="99">
        <v>2489.8084690000001</v>
      </c>
      <c r="H106" s="99">
        <v>2364.598469</v>
      </c>
      <c r="I106" s="99">
        <v>2364.598469</v>
      </c>
      <c r="J106" s="99">
        <v>2771.6884690000002</v>
      </c>
      <c r="K106" s="99">
        <v>2646.4784690000001</v>
      </c>
      <c r="L106" s="99">
        <v>2646.4784690000001</v>
      </c>
      <c r="M106" s="99">
        <v>2836.5884690000003</v>
      </c>
      <c r="N106" s="99">
        <v>2711.3784690000002</v>
      </c>
      <c r="O106" s="99">
        <v>2711.3784690000002</v>
      </c>
      <c r="P106" s="99">
        <v>1837.0584690000001</v>
      </c>
      <c r="Q106" s="110"/>
      <c r="R106" s="107" t="s">
        <v>253</v>
      </c>
      <c r="S106" s="133">
        <v>20</v>
      </c>
      <c r="T106" s="99">
        <v>86.665923269999993</v>
      </c>
      <c r="U106" s="110"/>
      <c r="V106" s="107" t="s">
        <v>253</v>
      </c>
      <c r="W106" s="133">
        <v>20</v>
      </c>
      <c r="X106" s="99">
        <v>86.665923269999993</v>
      </c>
    </row>
    <row r="107" spans="2:24" ht="15.6" x14ac:dyDescent="0.3">
      <c r="B107" s="74" t="s">
        <v>253</v>
      </c>
      <c r="C107" s="133">
        <v>21</v>
      </c>
      <c r="D107" s="99">
        <v>2399.1538516000001</v>
      </c>
      <c r="E107" s="99">
        <v>2273.9438516</v>
      </c>
      <c r="F107" s="99">
        <v>2273.9438516</v>
      </c>
      <c r="G107" s="99">
        <v>2490.2438516000002</v>
      </c>
      <c r="H107" s="99">
        <v>2365.0338516000002</v>
      </c>
      <c r="I107" s="99">
        <v>2365.0338516000002</v>
      </c>
      <c r="J107" s="99">
        <v>2772.1238516000003</v>
      </c>
      <c r="K107" s="99">
        <v>2646.9138516000003</v>
      </c>
      <c r="L107" s="99">
        <v>2646.9138516000003</v>
      </c>
      <c r="M107" s="99">
        <v>2837.0238515999999</v>
      </c>
      <c r="N107" s="99">
        <v>2711.8138515999999</v>
      </c>
      <c r="O107" s="99">
        <v>2711.8138515999999</v>
      </c>
      <c r="P107" s="99">
        <v>1837.4938516</v>
      </c>
      <c r="Q107" s="110"/>
      <c r="R107" s="107" t="s">
        <v>253</v>
      </c>
      <c r="S107" s="133">
        <v>21</v>
      </c>
      <c r="T107" s="99">
        <v>86.680701060000004</v>
      </c>
      <c r="U107" s="110"/>
      <c r="V107" s="107" t="s">
        <v>253</v>
      </c>
      <c r="W107" s="133">
        <v>21</v>
      </c>
      <c r="X107" s="99">
        <v>86.680701060000004</v>
      </c>
    </row>
    <row r="108" spans="2:24" ht="15.6" x14ac:dyDescent="0.3">
      <c r="B108" s="74" t="s">
        <v>253</v>
      </c>
      <c r="C108" s="133">
        <v>22</v>
      </c>
      <c r="D108" s="99">
        <v>2388.3986629299998</v>
      </c>
      <c r="E108" s="99">
        <v>2263.1886629299997</v>
      </c>
      <c r="F108" s="99">
        <v>2263.1886629299997</v>
      </c>
      <c r="G108" s="99">
        <v>2479.4886629299999</v>
      </c>
      <c r="H108" s="99">
        <v>2354.2786629299999</v>
      </c>
      <c r="I108" s="99">
        <v>2354.2786629299999</v>
      </c>
      <c r="J108" s="99">
        <v>2761.36866293</v>
      </c>
      <c r="K108" s="99">
        <v>2636.15866293</v>
      </c>
      <c r="L108" s="99">
        <v>2636.15866293</v>
      </c>
      <c r="M108" s="99">
        <v>2826.2686629299997</v>
      </c>
      <c r="N108" s="99">
        <v>2701.0586629299996</v>
      </c>
      <c r="O108" s="99">
        <v>2701.0586629299996</v>
      </c>
      <c r="P108" s="99">
        <v>1826.7386629299999</v>
      </c>
      <c r="Q108" s="110"/>
      <c r="R108" s="107" t="s">
        <v>253</v>
      </c>
      <c r="S108" s="133">
        <v>22</v>
      </c>
      <c r="T108" s="99">
        <v>86.121931230000001</v>
      </c>
      <c r="U108" s="110"/>
      <c r="V108" s="107" t="s">
        <v>253</v>
      </c>
      <c r="W108" s="133">
        <v>22</v>
      </c>
      <c r="X108" s="99">
        <v>86.121931230000001</v>
      </c>
    </row>
    <row r="109" spans="2:24" ht="15.6" x14ac:dyDescent="0.3">
      <c r="B109" s="74" t="s">
        <v>253</v>
      </c>
      <c r="C109" s="133">
        <v>23</v>
      </c>
      <c r="D109" s="99">
        <v>2354.3928594600002</v>
      </c>
      <c r="E109" s="99">
        <v>2229.1828594600001</v>
      </c>
      <c r="F109" s="99">
        <v>2229.1828594600001</v>
      </c>
      <c r="G109" s="99">
        <v>2445.4828594600003</v>
      </c>
      <c r="H109" s="99">
        <v>2320.2728594600003</v>
      </c>
      <c r="I109" s="99">
        <v>2320.2728594600003</v>
      </c>
      <c r="J109" s="99">
        <v>2727.3628594600004</v>
      </c>
      <c r="K109" s="99">
        <v>2602.1528594600004</v>
      </c>
      <c r="L109" s="99">
        <v>2602.1528594600004</v>
      </c>
      <c r="M109" s="99">
        <v>2792.2628594600001</v>
      </c>
      <c r="N109" s="99">
        <v>2667.05285946</v>
      </c>
      <c r="O109" s="99">
        <v>2667.05285946</v>
      </c>
      <c r="P109" s="99">
        <v>1792.7328594600001</v>
      </c>
      <c r="Q109" s="110"/>
      <c r="R109" s="107" t="s">
        <v>253</v>
      </c>
      <c r="S109" s="133">
        <v>23</v>
      </c>
      <c r="T109" s="99">
        <v>84.714360240000005</v>
      </c>
      <c r="U109" s="110"/>
      <c r="V109" s="107" t="s">
        <v>253</v>
      </c>
      <c r="W109" s="133">
        <v>23</v>
      </c>
      <c r="X109" s="99">
        <v>84.714360240000005</v>
      </c>
    </row>
    <row r="110" spans="2:24" ht="15.6" x14ac:dyDescent="0.3">
      <c r="B110" s="74" t="s">
        <v>253</v>
      </c>
      <c r="C110" s="133">
        <v>24</v>
      </c>
      <c r="D110" s="99">
        <v>2330.6982779800001</v>
      </c>
      <c r="E110" s="99">
        <v>2205.48827798</v>
      </c>
      <c r="F110" s="99">
        <v>2205.48827798</v>
      </c>
      <c r="G110" s="99">
        <v>2421.7882779800002</v>
      </c>
      <c r="H110" s="99">
        <v>2296.5782779800002</v>
      </c>
      <c r="I110" s="99">
        <v>2296.5782779800002</v>
      </c>
      <c r="J110" s="99">
        <v>2703.6682779800003</v>
      </c>
      <c r="K110" s="99">
        <v>2578.4582779800003</v>
      </c>
      <c r="L110" s="99">
        <v>2578.4582779800003</v>
      </c>
      <c r="M110" s="99">
        <v>2768.5682779799999</v>
      </c>
      <c r="N110" s="99">
        <v>2643.3582779799999</v>
      </c>
      <c r="O110" s="99">
        <v>2643.3582779799999</v>
      </c>
      <c r="P110" s="99">
        <v>1769.03827798</v>
      </c>
      <c r="Q110" s="110"/>
      <c r="R110" s="107" t="s">
        <v>253</v>
      </c>
      <c r="S110" s="133">
        <v>24</v>
      </c>
      <c r="T110" s="99">
        <v>83.791878370000006</v>
      </c>
      <c r="U110" s="110"/>
      <c r="V110" s="107" t="s">
        <v>253</v>
      </c>
      <c r="W110" s="133">
        <v>24</v>
      </c>
      <c r="X110" s="99">
        <v>83.791878370000006</v>
      </c>
    </row>
    <row r="111" spans="2:24" ht="15.6" x14ac:dyDescent="0.3">
      <c r="B111" s="74" t="s">
        <v>254</v>
      </c>
      <c r="C111" s="133">
        <v>1</v>
      </c>
      <c r="D111" s="99">
        <v>2356.5182524699999</v>
      </c>
      <c r="E111" s="99">
        <v>2231.3082524700003</v>
      </c>
      <c r="F111" s="99">
        <v>2231.3082524700003</v>
      </c>
      <c r="G111" s="99">
        <v>2447.60825247</v>
      </c>
      <c r="H111" s="99">
        <v>2322.39825247</v>
      </c>
      <c r="I111" s="99">
        <v>2322.39825247</v>
      </c>
      <c r="J111" s="99">
        <v>2729.4882524700001</v>
      </c>
      <c r="K111" s="99">
        <v>2604.2782524700001</v>
      </c>
      <c r="L111" s="99">
        <v>2604.2782524700001</v>
      </c>
      <c r="M111" s="99">
        <v>2794.3882524700002</v>
      </c>
      <c r="N111" s="99">
        <v>2669.1782524700002</v>
      </c>
      <c r="O111" s="99">
        <v>2669.1782524700002</v>
      </c>
      <c r="P111" s="99">
        <v>1794.85825247</v>
      </c>
      <c r="Q111" s="110"/>
      <c r="R111" s="107" t="s">
        <v>254</v>
      </c>
      <c r="S111" s="133">
        <v>1</v>
      </c>
      <c r="T111" s="99">
        <v>84.316084399999994</v>
      </c>
      <c r="U111" s="110"/>
      <c r="V111" s="107" t="s">
        <v>254</v>
      </c>
      <c r="W111" s="133">
        <v>1</v>
      </c>
      <c r="X111" s="99">
        <v>84.316084399999994</v>
      </c>
    </row>
    <row r="112" spans="2:24" ht="15.6" x14ac:dyDescent="0.3">
      <c r="B112" s="74" t="s">
        <v>254</v>
      </c>
      <c r="C112" s="133">
        <v>2</v>
      </c>
      <c r="D112" s="99">
        <v>2338.7306146599999</v>
      </c>
      <c r="E112" s="99">
        <v>2213.5206146600003</v>
      </c>
      <c r="F112" s="99">
        <v>2213.5206146600003</v>
      </c>
      <c r="G112" s="99">
        <v>2429.82061466</v>
      </c>
      <c r="H112" s="99">
        <v>2304.61061466</v>
      </c>
      <c r="I112" s="99">
        <v>2304.61061466</v>
      </c>
      <c r="J112" s="99">
        <v>2711.7006146600002</v>
      </c>
      <c r="K112" s="99">
        <v>2586.4906146600001</v>
      </c>
      <c r="L112" s="99">
        <v>2586.4906146600001</v>
      </c>
      <c r="M112" s="99">
        <v>2776.6006146600002</v>
      </c>
      <c r="N112" s="99">
        <v>2651.3906146600002</v>
      </c>
      <c r="O112" s="99">
        <v>2651.3906146600002</v>
      </c>
      <c r="P112" s="99">
        <v>1777.07061466</v>
      </c>
      <c r="Q112" s="110"/>
      <c r="R112" s="107" t="s">
        <v>254</v>
      </c>
      <c r="S112" s="133">
        <v>2</v>
      </c>
      <c r="T112" s="99">
        <v>83.745756589999999</v>
      </c>
      <c r="U112" s="110"/>
      <c r="V112" s="107" t="s">
        <v>254</v>
      </c>
      <c r="W112" s="133">
        <v>2</v>
      </c>
      <c r="X112" s="99">
        <v>83.745756589999999</v>
      </c>
    </row>
    <row r="113" spans="2:24" ht="15.6" x14ac:dyDescent="0.3">
      <c r="B113" s="74" t="s">
        <v>254</v>
      </c>
      <c r="C113" s="133">
        <v>3</v>
      </c>
      <c r="D113" s="99">
        <v>2319.7201906300002</v>
      </c>
      <c r="E113" s="99">
        <v>2194.5101906300001</v>
      </c>
      <c r="F113" s="99">
        <v>2194.5101906300001</v>
      </c>
      <c r="G113" s="99">
        <v>2410.8101906299999</v>
      </c>
      <c r="H113" s="99">
        <v>2285.6001906299998</v>
      </c>
      <c r="I113" s="99">
        <v>2285.6001906299998</v>
      </c>
      <c r="J113" s="99">
        <v>2692.69019063</v>
      </c>
      <c r="K113" s="99">
        <v>2567.4801906299999</v>
      </c>
      <c r="L113" s="99">
        <v>2567.4801906299999</v>
      </c>
      <c r="M113" s="99">
        <v>2757.5901906300001</v>
      </c>
      <c r="N113" s="99">
        <v>2632.38019063</v>
      </c>
      <c r="O113" s="99">
        <v>2632.38019063</v>
      </c>
      <c r="P113" s="99">
        <v>1758.0601906300001</v>
      </c>
      <c r="Q113" s="110"/>
      <c r="R113" s="107" t="s">
        <v>254</v>
      </c>
      <c r="S113" s="133">
        <v>3</v>
      </c>
      <c r="T113" s="99">
        <v>83.186545420000002</v>
      </c>
      <c r="U113" s="110"/>
      <c r="V113" s="107" t="s">
        <v>254</v>
      </c>
      <c r="W113" s="133">
        <v>3</v>
      </c>
      <c r="X113" s="99">
        <v>83.186545420000002</v>
      </c>
    </row>
    <row r="114" spans="2:24" ht="15.6" x14ac:dyDescent="0.3">
      <c r="B114" s="74" t="s">
        <v>254</v>
      </c>
      <c r="C114" s="133">
        <v>4</v>
      </c>
      <c r="D114" s="99">
        <v>2314.45036218</v>
      </c>
      <c r="E114" s="99">
        <v>2189.2403621800004</v>
      </c>
      <c r="F114" s="99">
        <v>2189.2403621800004</v>
      </c>
      <c r="G114" s="99">
        <v>2405.5403621800001</v>
      </c>
      <c r="H114" s="99">
        <v>2280.3303621800001</v>
      </c>
      <c r="I114" s="99">
        <v>2280.3303621800001</v>
      </c>
      <c r="J114" s="99">
        <v>2687.4203621800002</v>
      </c>
      <c r="K114" s="99">
        <v>2562.2103621800002</v>
      </c>
      <c r="L114" s="99">
        <v>2562.2103621800002</v>
      </c>
      <c r="M114" s="99">
        <v>2752.3203621800003</v>
      </c>
      <c r="N114" s="99">
        <v>2627.1103621800003</v>
      </c>
      <c r="O114" s="99">
        <v>2627.1103621800003</v>
      </c>
      <c r="P114" s="99">
        <v>1752.7903621800001</v>
      </c>
      <c r="Q114" s="110"/>
      <c r="R114" s="107" t="s">
        <v>254</v>
      </c>
      <c r="S114" s="133">
        <v>4</v>
      </c>
      <c r="T114" s="99">
        <v>83.043254489999995</v>
      </c>
      <c r="U114" s="110"/>
      <c r="V114" s="107" t="s">
        <v>254</v>
      </c>
      <c r="W114" s="133">
        <v>4</v>
      </c>
      <c r="X114" s="99">
        <v>83.043254489999995</v>
      </c>
    </row>
    <row r="115" spans="2:24" ht="15.6" x14ac:dyDescent="0.3">
      <c r="B115" s="74" t="s">
        <v>254</v>
      </c>
      <c r="C115" s="133">
        <v>5</v>
      </c>
      <c r="D115" s="99">
        <v>2283.6891163099999</v>
      </c>
      <c r="E115" s="99">
        <v>2158.4791163099999</v>
      </c>
      <c r="F115" s="99">
        <v>2158.4791163099999</v>
      </c>
      <c r="G115" s="99">
        <v>2374.7791163100001</v>
      </c>
      <c r="H115" s="99">
        <v>2249.56911631</v>
      </c>
      <c r="I115" s="99">
        <v>2249.56911631</v>
      </c>
      <c r="J115" s="99">
        <v>2656.6591163100002</v>
      </c>
      <c r="K115" s="99">
        <v>2531.4491163100001</v>
      </c>
      <c r="L115" s="99">
        <v>2531.4491163100001</v>
      </c>
      <c r="M115" s="99">
        <v>2721.5591163099998</v>
      </c>
      <c r="N115" s="99">
        <v>2596.3491163099998</v>
      </c>
      <c r="O115" s="99">
        <v>2596.3491163099998</v>
      </c>
      <c r="P115" s="99">
        <v>1722.0291163100001</v>
      </c>
      <c r="Q115" s="110"/>
      <c r="R115" s="107" t="s">
        <v>254</v>
      </c>
      <c r="S115" s="133">
        <v>5</v>
      </c>
      <c r="T115" s="99">
        <v>82.170218779999999</v>
      </c>
      <c r="U115" s="110"/>
      <c r="V115" s="107" t="s">
        <v>254</v>
      </c>
      <c r="W115" s="133">
        <v>5</v>
      </c>
      <c r="X115" s="99">
        <v>82.170218779999999</v>
      </c>
    </row>
    <row r="116" spans="2:24" ht="15.6" x14ac:dyDescent="0.3">
      <c r="B116" s="74" t="s">
        <v>254</v>
      </c>
      <c r="C116" s="133">
        <v>6</v>
      </c>
      <c r="D116" s="99">
        <v>2379.17158217</v>
      </c>
      <c r="E116" s="99">
        <v>2253.9615821699999</v>
      </c>
      <c r="F116" s="99">
        <v>2253.9615821699999</v>
      </c>
      <c r="G116" s="99">
        <v>2470.2615821700001</v>
      </c>
      <c r="H116" s="99">
        <v>2345.0515821700001</v>
      </c>
      <c r="I116" s="99">
        <v>2345.0515821700001</v>
      </c>
      <c r="J116" s="99">
        <v>2752.1415821700002</v>
      </c>
      <c r="K116" s="99">
        <v>2626.9315821700002</v>
      </c>
      <c r="L116" s="99">
        <v>2626.9315821700002</v>
      </c>
      <c r="M116" s="99">
        <v>2817.0415821699999</v>
      </c>
      <c r="N116" s="99">
        <v>2691.8315821699998</v>
      </c>
      <c r="O116" s="99">
        <v>2691.8315821699998</v>
      </c>
      <c r="P116" s="99">
        <v>1817.5115821700001</v>
      </c>
      <c r="Q116" s="110"/>
      <c r="R116" s="107" t="s">
        <v>254</v>
      </c>
      <c r="S116" s="133">
        <v>6</v>
      </c>
      <c r="T116" s="99">
        <v>84.826574769999993</v>
      </c>
      <c r="U116" s="110"/>
      <c r="V116" s="107" t="s">
        <v>254</v>
      </c>
      <c r="W116" s="133">
        <v>6</v>
      </c>
      <c r="X116" s="99">
        <v>84.826574769999993</v>
      </c>
    </row>
    <row r="117" spans="2:24" ht="15.6" x14ac:dyDescent="0.3">
      <c r="B117" s="74" t="s">
        <v>254</v>
      </c>
      <c r="C117" s="133">
        <v>7</v>
      </c>
      <c r="D117" s="99">
        <v>2326.5098212899998</v>
      </c>
      <c r="E117" s="99">
        <v>2201.2998212900002</v>
      </c>
      <c r="F117" s="99">
        <v>2201.2998212900002</v>
      </c>
      <c r="G117" s="99">
        <v>2417.5998212899999</v>
      </c>
      <c r="H117" s="99">
        <v>2292.3898212899999</v>
      </c>
      <c r="I117" s="99">
        <v>2292.3898212899999</v>
      </c>
      <c r="J117" s="99">
        <v>2699.47982129</v>
      </c>
      <c r="K117" s="99">
        <v>2574.26982129</v>
      </c>
      <c r="L117" s="99">
        <v>2574.26982129</v>
      </c>
      <c r="M117" s="99">
        <v>2764.3798212900001</v>
      </c>
      <c r="N117" s="99">
        <v>2639.1698212900001</v>
      </c>
      <c r="O117" s="99">
        <v>2639.1698212900001</v>
      </c>
      <c r="P117" s="99">
        <v>1764.8498212899999</v>
      </c>
      <c r="Q117" s="110"/>
      <c r="R117" s="107" t="s">
        <v>254</v>
      </c>
      <c r="S117" s="133">
        <v>7</v>
      </c>
      <c r="T117" s="99">
        <v>83.432989329999998</v>
      </c>
      <c r="U117" s="110"/>
      <c r="V117" s="107" t="s">
        <v>254</v>
      </c>
      <c r="W117" s="133">
        <v>7</v>
      </c>
      <c r="X117" s="99">
        <v>83.432989329999998</v>
      </c>
    </row>
    <row r="118" spans="2:24" ht="15.6" x14ac:dyDescent="0.3">
      <c r="B118" s="74" t="s">
        <v>254</v>
      </c>
      <c r="C118" s="133">
        <v>8</v>
      </c>
      <c r="D118" s="99">
        <v>2327.97158575</v>
      </c>
      <c r="E118" s="99">
        <v>2202.76158575</v>
      </c>
      <c r="F118" s="99">
        <v>2202.76158575</v>
      </c>
      <c r="G118" s="99">
        <v>2419.0615857499997</v>
      </c>
      <c r="H118" s="99">
        <v>2293.8515857499997</v>
      </c>
      <c r="I118" s="99">
        <v>2293.8515857499997</v>
      </c>
      <c r="J118" s="99">
        <v>2700.9415857499998</v>
      </c>
      <c r="K118" s="99">
        <v>2575.7315857499998</v>
      </c>
      <c r="L118" s="99">
        <v>2575.7315857499998</v>
      </c>
      <c r="M118" s="99">
        <v>2765.8415857499999</v>
      </c>
      <c r="N118" s="99">
        <v>2640.6315857499999</v>
      </c>
      <c r="O118" s="99">
        <v>2640.6315857499999</v>
      </c>
      <c r="P118" s="99">
        <v>1766.3115857499999</v>
      </c>
      <c r="Q118" s="110"/>
      <c r="R118" s="107" t="s">
        <v>254</v>
      </c>
      <c r="S118" s="133">
        <v>8</v>
      </c>
      <c r="T118" s="99">
        <v>83.527513459999994</v>
      </c>
      <c r="U118" s="110"/>
      <c r="V118" s="107" t="s">
        <v>254</v>
      </c>
      <c r="W118" s="133">
        <v>8</v>
      </c>
      <c r="X118" s="99">
        <v>83.527513459999994</v>
      </c>
    </row>
    <row r="119" spans="2:24" ht="15.6" x14ac:dyDescent="0.3">
      <c r="B119" s="74" t="s">
        <v>254</v>
      </c>
      <c r="C119" s="133">
        <v>9</v>
      </c>
      <c r="D119" s="99">
        <v>2376.5046034699999</v>
      </c>
      <c r="E119" s="99">
        <v>2251.2946034699999</v>
      </c>
      <c r="F119" s="99">
        <v>2251.2946034699999</v>
      </c>
      <c r="G119" s="99">
        <v>2467.59460347</v>
      </c>
      <c r="H119" s="99">
        <v>2342.38460347</v>
      </c>
      <c r="I119" s="99">
        <v>2342.38460347</v>
      </c>
      <c r="J119" s="99">
        <v>2749.4746034700001</v>
      </c>
      <c r="K119" s="99">
        <v>2624.2646034700001</v>
      </c>
      <c r="L119" s="99">
        <v>2624.2646034700001</v>
      </c>
      <c r="M119" s="99">
        <v>2814.3746034699998</v>
      </c>
      <c r="N119" s="99">
        <v>2689.1646034699997</v>
      </c>
      <c r="O119" s="99">
        <v>2689.1646034699997</v>
      </c>
      <c r="P119" s="99">
        <v>1814.84460347</v>
      </c>
      <c r="Q119" s="110"/>
      <c r="R119" s="107" t="s">
        <v>254</v>
      </c>
      <c r="S119" s="133">
        <v>9</v>
      </c>
      <c r="T119" s="99">
        <v>85.082167389999995</v>
      </c>
      <c r="U119" s="110"/>
      <c r="V119" s="107" t="s">
        <v>254</v>
      </c>
      <c r="W119" s="133">
        <v>9</v>
      </c>
      <c r="X119" s="99">
        <v>85.082167389999995</v>
      </c>
    </row>
    <row r="120" spans="2:24" ht="15.6" x14ac:dyDescent="0.3">
      <c r="B120" s="74" t="s">
        <v>254</v>
      </c>
      <c r="C120" s="133">
        <v>10</v>
      </c>
      <c r="D120" s="99">
        <v>2370.6563311300001</v>
      </c>
      <c r="E120" s="99">
        <v>2245.4463311300001</v>
      </c>
      <c r="F120" s="99">
        <v>2245.4463311300001</v>
      </c>
      <c r="G120" s="99">
        <v>2461.7463311299998</v>
      </c>
      <c r="H120" s="99">
        <v>2336.5363311299998</v>
      </c>
      <c r="I120" s="99">
        <v>2336.5363311299998</v>
      </c>
      <c r="J120" s="99">
        <v>2743.6263311299999</v>
      </c>
      <c r="K120" s="99">
        <v>2618.4163311299999</v>
      </c>
      <c r="L120" s="99">
        <v>2618.4163311299999</v>
      </c>
      <c r="M120" s="99">
        <v>2808.52633113</v>
      </c>
      <c r="N120" s="99">
        <v>2683.31633113</v>
      </c>
      <c r="O120" s="99">
        <v>2683.31633113</v>
      </c>
      <c r="P120" s="99">
        <v>1808.99633113</v>
      </c>
      <c r="Q120" s="110"/>
      <c r="R120" s="107" t="s">
        <v>254</v>
      </c>
      <c r="S120" s="133">
        <v>10</v>
      </c>
      <c r="T120" s="99">
        <v>85.189035360000005</v>
      </c>
      <c r="U120" s="110"/>
      <c r="V120" s="107" t="s">
        <v>254</v>
      </c>
      <c r="W120" s="133">
        <v>10</v>
      </c>
      <c r="X120" s="99">
        <v>85.189035360000005</v>
      </c>
    </row>
    <row r="121" spans="2:24" ht="15.6" x14ac:dyDescent="0.3">
      <c r="B121" s="74" t="s">
        <v>254</v>
      </c>
      <c r="C121" s="133">
        <v>11</v>
      </c>
      <c r="D121" s="99">
        <v>2368.07771598</v>
      </c>
      <c r="E121" s="99">
        <v>2242.86771598</v>
      </c>
      <c r="F121" s="99">
        <v>2242.86771598</v>
      </c>
      <c r="G121" s="99">
        <v>2459.1677159800001</v>
      </c>
      <c r="H121" s="99">
        <v>2333.9577159800001</v>
      </c>
      <c r="I121" s="99">
        <v>2333.9577159800001</v>
      </c>
      <c r="J121" s="99">
        <v>2741.0477159800002</v>
      </c>
      <c r="K121" s="99">
        <v>2615.8377159800002</v>
      </c>
      <c r="L121" s="99">
        <v>2615.8377159800002</v>
      </c>
      <c r="M121" s="99">
        <v>2805.9477159799999</v>
      </c>
      <c r="N121" s="99">
        <v>2680.7377159799998</v>
      </c>
      <c r="O121" s="99">
        <v>2680.7377159799998</v>
      </c>
      <c r="P121" s="99">
        <v>1806.4177159799999</v>
      </c>
      <c r="Q121" s="110"/>
      <c r="R121" s="107" t="s">
        <v>254</v>
      </c>
      <c r="S121" s="133">
        <v>11</v>
      </c>
      <c r="T121" s="99">
        <v>85.330555750000002</v>
      </c>
      <c r="U121" s="110"/>
      <c r="V121" s="107" t="s">
        <v>254</v>
      </c>
      <c r="W121" s="133">
        <v>11</v>
      </c>
      <c r="X121" s="99">
        <v>85.330555750000002</v>
      </c>
    </row>
    <row r="122" spans="2:24" ht="15.6" x14ac:dyDescent="0.3">
      <c r="B122" s="74" t="s">
        <v>254</v>
      </c>
      <c r="C122" s="133">
        <v>12</v>
      </c>
      <c r="D122" s="99">
        <v>2369.7760965799998</v>
      </c>
      <c r="E122" s="99">
        <v>2244.5660965799998</v>
      </c>
      <c r="F122" s="99">
        <v>2244.5660965799998</v>
      </c>
      <c r="G122" s="99">
        <v>2460.86609658</v>
      </c>
      <c r="H122" s="99">
        <v>2335.6560965799999</v>
      </c>
      <c r="I122" s="99">
        <v>2335.6560965799999</v>
      </c>
      <c r="J122" s="99">
        <v>2742.7460965800001</v>
      </c>
      <c r="K122" s="99">
        <v>2617.53609658</v>
      </c>
      <c r="L122" s="99">
        <v>2617.53609658</v>
      </c>
      <c r="M122" s="99">
        <v>2807.6460965799997</v>
      </c>
      <c r="N122" s="99">
        <v>2682.4360965799997</v>
      </c>
      <c r="O122" s="99">
        <v>2682.4360965799997</v>
      </c>
      <c r="P122" s="99">
        <v>1808.11609658</v>
      </c>
      <c r="Q122" s="110"/>
      <c r="R122" s="107" t="s">
        <v>254</v>
      </c>
      <c r="S122" s="133">
        <v>12</v>
      </c>
      <c r="T122" s="99">
        <v>85.437427690000007</v>
      </c>
      <c r="U122" s="110"/>
      <c r="V122" s="107" t="s">
        <v>254</v>
      </c>
      <c r="W122" s="133">
        <v>12</v>
      </c>
      <c r="X122" s="99">
        <v>85.437427690000007</v>
      </c>
    </row>
    <row r="123" spans="2:24" ht="15.6" x14ac:dyDescent="0.3">
      <c r="B123" s="74" t="s">
        <v>254</v>
      </c>
      <c r="C123" s="133">
        <v>13</v>
      </c>
      <c r="D123" s="99">
        <v>2367.3828352199998</v>
      </c>
      <c r="E123" s="99">
        <v>2242.1728352199998</v>
      </c>
      <c r="F123" s="99">
        <v>2242.1728352199998</v>
      </c>
      <c r="G123" s="99">
        <v>2458.47283522</v>
      </c>
      <c r="H123" s="99">
        <v>2333.2628352199999</v>
      </c>
      <c r="I123" s="99">
        <v>2333.2628352199999</v>
      </c>
      <c r="J123" s="99">
        <v>2740.3528352200001</v>
      </c>
      <c r="K123" s="99">
        <v>2615.1428352200001</v>
      </c>
      <c r="L123" s="99">
        <v>2615.1428352200001</v>
      </c>
      <c r="M123" s="99">
        <v>2805.2528352199997</v>
      </c>
      <c r="N123" s="99">
        <v>2680.0428352199997</v>
      </c>
      <c r="O123" s="99">
        <v>2680.0428352199997</v>
      </c>
      <c r="P123" s="99">
        <v>1805.72283522</v>
      </c>
      <c r="Q123" s="110"/>
      <c r="R123" s="107" t="s">
        <v>254</v>
      </c>
      <c r="S123" s="133">
        <v>13</v>
      </c>
      <c r="T123" s="99">
        <v>85.292112110000005</v>
      </c>
      <c r="U123" s="110"/>
      <c r="V123" s="107" t="s">
        <v>254</v>
      </c>
      <c r="W123" s="133">
        <v>13</v>
      </c>
      <c r="X123" s="99">
        <v>85.292112110000005</v>
      </c>
    </row>
    <row r="124" spans="2:24" ht="15.6" x14ac:dyDescent="0.3">
      <c r="B124" s="74" t="s">
        <v>254</v>
      </c>
      <c r="C124" s="133">
        <v>14</v>
      </c>
      <c r="D124" s="99">
        <v>2368.35697127</v>
      </c>
      <c r="E124" s="99">
        <v>2243.14697127</v>
      </c>
      <c r="F124" s="99">
        <v>2243.14697127</v>
      </c>
      <c r="G124" s="99">
        <v>2459.4469712700002</v>
      </c>
      <c r="H124" s="99">
        <v>2334.2369712700001</v>
      </c>
      <c r="I124" s="99">
        <v>2334.2369712700001</v>
      </c>
      <c r="J124" s="99">
        <v>2741.3269712700003</v>
      </c>
      <c r="K124" s="99">
        <v>2616.1169712700002</v>
      </c>
      <c r="L124" s="99">
        <v>2616.1169712700002</v>
      </c>
      <c r="M124" s="99">
        <v>2806.2269712699999</v>
      </c>
      <c r="N124" s="99">
        <v>2681.0169712699999</v>
      </c>
      <c r="O124" s="99">
        <v>2681.0169712699999</v>
      </c>
      <c r="P124" s="99">
        <v>1806.6969712699999</v>
      </c>
      <c r="Q124" s="110"/>
      <c r="R124" s="107" t="s">
        <v>254</v>
      </c>
      <c r="S124" s="133">
        <v>14</v>
      </c>
      <c r="T124" s="99">
        <v>85.328441589999997</v>
      </c>
      <c r="U124" s="110"/>
      <c r="V124" s="107" t="s">
        <v>254</v>
      </c>
      <c r="W124" s="133">
        <v>14</v>
      </c>
      <c r="X124" s="99">
        <v>85.328441589999997</v>
      </c>
    </row>
    <row r="125" spans="2:24" ht="15.6" x14ac:dyDescent="0.3">
      <c r="B125" s="74" t="s">
        <v>254</v>
      </c>
      <c r="C125" s="133">
        <v>15</v>
      </c>
      <c r="D125" s="99">
        <v>2364.0038408800001</v>
      </c>
      <c r="E125" s="99">
        <v>2238.7938408800001</v>
      </c>
      <c r="F125" s="99">
        <v>2238.7938408800001</v>
      </c>
      <c r="G125" s="99">
        <v>2455.0938408800002</v>
      </c>
      <c r="H125" s="99">
        <v>2329.8838408800002</v>
      </c>
      <c r="I125" s="99">
        <v>2329.8838408800002</v>
      </c>
      <c r="J125" s="99">
        <v>2736.9738408800004</v>
      </c>
      <c r="K125" s="99">
        <v>2611.7638408800003</v>
      </c>
      <c r="L125" s="99">
        <v>2611.7638408800003</v>
      </c>
      <c r="M125" s="99">
        <v>2801.87384088</v>
      </c>
      <c r="N125" s="99">
        <v>2676.66384088</v>
      </c>
      <c r="O125" s="99">
        <v>2676.66384088</v>
      </c>
      <c r="P125" s="99">
        <v>1802.34384088</v>
      </c>
      <c r="Q125" s="110"/>
      <c r="R125" s="107" t="s">
        <v>254</v>
      </c>
      <c r="S125" s="133">
        <v>15</v>
      </c>
      <c r="T125" s="99">
        <v>85.159114639999999</v>
      </c>
      <c r="U125" s="110"/>
      <c r="V125" s="107" t="s">
        <v>254</v>
      </c>
      <c r="W125" s="133">
        <v>15</v>
      </c>
      <c r="X125" s="99">
        <v>85.159114639999999</v>
      </c>
    </row>
    <row r="126" spans="2:24" ht="15.6" x14ac:dyDescent="0.3">
      <c r="B126" s="74" t="s">
        <v>254</v>
      </c>
      <c r="C126" s="133">
        <v>16</v>
      </c>
      <c r="D126" s="99">
        <v>2358.64045476</v>
      </c>
      <c r="E126" s="99">
        <v>2233.43045476</v>
      </c>
      <c r="F126" s="99">
        <v>2233.43045476</v>
      </c>
      <c r="G126" s="99">
        <v>2449.7304547599997</v>
      </c>
      <c r="H126" s="99">
        <v>2324.5204547599997</v>
      </c>
      <c r="I126" s="99">
        <v>2324.5204547599997</v>
      </c>
      <c r="J126" s="99">
        <v>2731.6104547599998</v>
      </c>
      <c r="K126" s="99">
        <v>2606.4004547599998</v>
      </c>
      <c r="L126" s="99">
        <v>2606.4004547599998</v>
      </c>
      <c r="M126" s="99">
        <v>2796.5104547599999</v>
      </c>
      <c r="N126" s="99">
        <v>2671.3004547599999</v>
      </c>
      <c r="O126" s="99">
        <v>2671.3004547599999</v>
      </c>
      <c r="P126" s="99">
        <v>1796.9804547599999</v>
      </c>
      <c r="Q126" s="110"/>
      <c r="R126" s="107" t="s">
        <v>254</v>
      </c>
      <c r="S126" s="133">
        <v>16</v>
      </c>
      <c r="T126" s="99">
        <v>84.91535408</v>
      </c>
      <c r="U126" s="110"/>
      <c r="V126" s="107" t="s">
        <v>254</v>
      </c>
      <c r="W126" s="133">
        <v>16</v>
      </c>
      <c r="X126" s="99">
        <v>84.91535408</v>
      </c>
    </row>
    <row r="127" spans="2:24" ht="15.6" x14ac:dyDescent="0.3">
      <c r="B127" s="74" t="s">
        <v>254</v>
      </c>
      <c r="C127" s="133">
        <v>17</v>
      </c>
      <c r="D127" s="99">
        <v>2367.1763155799999</v>
      </c>
      <c r="E127" s="99">
        <v>2241.9663155799999</v>
      </c>
      <c r="F127" s="99">
        <v>2241.9663155799999</v>
      </c>
      <c r="G127" s="99">
        <v>2458.2663155800001</v>
      </c>
      <c r="H127" s="99">
        <v>2333.05631558</v>
      </c>
      <c r="I127" s="99">
        <v>2333.05631558</v>
      </c>
      <c r="J127" s="99">
        <v>2740.1463155800002</v>
      </c>
      <c r="K127" s="99">
        <v>2614.9363155800002</v>
      </c>
      <c r="L127" s="99">
        <v>2614.9363155800002</v>
      </c>
      <c r="M127" s="99">
        <v>2805.0463155799998</v>
      </c>
      <c r="N127" s="99">
        <v>2679.8363155799998</v>
      </c>
      <c r="O127" s="99">
        <v>2679.8363155799998</v>
      </c>
      <c r="P127" s="99">
        <v>1805.5163155800001</v>
      </c>
      <c r="Q127" s="110"/>
      <c r="R127" s="107" t="s">
        <v>254</v>
      </c>
      <c r="S127" s="133">
        <v>17</v>
      </c>
      <c r="T127" s="99">
        <v>85.159815230000007</v>
      </c>
      <c r="U127" s="110"/>
      <c r="V127" s="107" t="s">
        <v>254</v>
      </c>
      <c r="W127" s="133">
        <v>17</v>
      </c>
      <c r="X127" s="99">
        <v>85.159815230000007</v>
      </c>
    </row>
    <row r="128" spans="2:24" ht="15.6" x14ac:dyDescent="0.3">
      <c r="B128" s="74" t="s">
        <v>254</v>
      </c>
      <c r="C128" s="133">
        <v>18</v>
      </c>
      <c r="D128" s="99">
        <v>2367.2126594699998</v>
      </c>
      <c r="E128" s="99">
        <v>2242.0026594700003</v>
      </c>
      <c r="F128" s="99">
        <v>2242.0026594700003</v>
      </c>
      <c r="G128" s="99">
        <v>2458.30265947</v>
      </c>
      <c r="H128" s="99">
        <v>2333.0926594699999</v>
      </c>
      <c r="I128" s="99">
        <v>2333.0926594699999</v>
      </c>
      <c r="J128" s="99">
        <v>2740.1826594700001</v>
      </c>
      <c r="K128" s="99">
        <v>2614.9726594700001</v>
      </c>
      <c r="L128" s="99">
        <v>2614.9726594700001</v>
      </c>
      <c r="M128" s="99">
        <v>2805.0826594700002</v>
      </c>
      <c r="N128" s="99">
        <v>2679.8726594700001</v>
      </c>
      <c r="O128" s="99">
        <v>2679.8726594700001</v>
      </c>
      <c r="P128" s="99">
        <v>1805.55265947</v>
      </c>
      <c r="Q128" s="110"/>
      <c r="R128" s="107" t="s">
        <v>254</v>
      </c>
      <c r="S128" s="133">
        <v>18</v>
      </c>
      <c r="T128" s="99">
        <v>85.22459696</v>
      </c>
      <c r="U128" s="110"/>
      <c r="V128" s="107" t="s">
        <v>254</v>
      </c>
      <c r="W128" s="133">
        <v>18</v>
      </c>
      <c r="X128" s="99">
        <v>85.22459696</v>
      </c>
    </row>
    <row r="129" spans="2:24" ht="15.6" x14ac:dyDescent="0.3">
      <c r="B129" s="74" t="s">
        <v>254</v>
      </c>
      <c r="C129" s="133">
        <v>19</v>
      </c>
      <c r="D129" s="99">
        <v>2377.92514059</v>
      </c>
      <c r="E129" s="99">
        <v>2252.7151405900004</v>
      </c>
      <c r="F129" s="99">
        <v>2252.7151405900004</v>
      </c>
      <c r="G129" s="99">
        <v>2469.0151405900001</v>
      </c>
      <c r="H129" s="99">
        <v>2343.8051405900001</v>
      </c>
      <c r="I129" s="99">
        <v>2343.8051405900001</v>
      </c>
      <c r="J129" s="99">
        <v>2750.8951405900002</v>
      </c>
      <c r="K129" s="99">
        <v>2625.6851405900002</v>
      </c>
      <c r="L129" s="99">
        <v>2625.6851405900002</v>
      </c>
      <c r="M129" s="99">
        <v>2815.7951405900003</v>
      </c>
      <c r="N129" s="99">
        <v>2690.5851405900003</v>
      </c>
      <c r="O129" s="99">
        <v>2690.5851405900003</v>
      </c>
      <c r="P129" s="99">
        <v>1816.2651405900001</v>
      </c>
      <c r="Q129" s="110"/>
      <c r="R129" s="107" t="s">
        <v>254</v>
      </c>
      <c r="S129" s="133">
        <v>19</v>
      </c>
      <c r="T129" s="99">
        <v>85.615777469999998</v>
      </c>
      <c r="U129" s="110"/>
      <c r="V129" s="107" t="s">
        <v>254</v>
      </c>
      <c r="W129" s="133">
        <v>19</v>
      </c>
      <c r="X129" s="99">
        <v>85.615777469999998</v>
      </c>
    </row>
    <row r="130" spans="2:24" ht="15.6" x14ac:dyDescent="0.3">
      <c r="B130" s="74" t="s">
        <v>254</v>
      </c>
      <c r="C130" s="133">
        <v>20</v>
      </c>
      <c r="D130" s="99">
        <v>2384.6775612699998</v>
      </c>
      <c r="E130" s="99">
        <v>2259.4675612700003</v>
      </c>
      <c r="F130" s="99">
        <v>2259.4675612700003</v>
      </c>
      <c r="G130" s="99">
        <v>2475.76756127</v>
      </c>
      <c r="H130" s="99">
        <v>2350.55756127</v>
      </c>
      <c r="I130" s="99">
        <v>2350.55756127</v>
      </c>
      <c r="J130" s="99">
        <v>2757.6475612700001</v>
      </c>
      <c r="K130" s="99">
        <v>2632.4375612700001</v>
      </c>
      <c r="L130" s="99">
        <v>2632.4375612700001</v>
      </c>
      <c r="M130" s="99">
        <v>2822.5475612700002</v>
      </c>
      <c r="N130" s="99">
        <v>2697.3375612700002</v>
      </c>
      <c r="O130" s="99">
        <v>2697.3375612700002</v>
      </c>
      <c r="P130" s="99">
        <v>1823.01756127</v>
      </c>
      <c r="Q130" s="110"/>
      <c r="R130" s="107" t="s">
        <v>254</v>
      </c>
      <c r="S130" s="133">
        <v>20</v>
      </c>
      <c r="T130" s="99">
        <v>86.062787169999993</v>
      </c>
      <c r="U130" s="110"/>
      <c r="V130" s="107" t="s">
        <v>254</v>
      </c>
      <c r="W130" s="133">
        <v>20</v>
      </c>
      <c r="X130" s="99">
        <v>86.062787169999993</v>
      </c>
    </row>
    <row r="131" spans="2:24" ht="15.6" x14ac:dyDescent="0.3">
      <c r="B131" s="74" t="s">
        <v>254</v>
      </c>
      <c r="C131" s="133">
        <v>21</v>
      </c>
      <c r="D131" s="99">
        <v>2380.4969358100002</v>
      </c>
      <c r="E131" s="99">
        <v>2255.2869358100002</v>
      </c>
      <c r="F131" s="99">
        <v>2255.2869358100002</v>
      </c>
      <c r="G131" s="99">
        <v>2471.5869358099999</v>
      </c>
      <c r="H131" s="99">
        <v>2346.3769358099998</v>
      </c>
      <c r="I131" s="99">
        <v>2346.3769358099998</v>
      </c>
      <c r="J131" s="99">
        <v>2753.46693581</v>
      </c>
      <c r="K131" s="99">
        <v>2628.25693581</v>
      </c>
      <c r="L131" s="99">
        <v>2628.25693581</v>
      </c>
      <c r="M131" s="99">
        <v>2818.3669358100001</v>
      </c>
      <c r="N131" s="99">
        <v>2693.15693581</v>
      </c>
      <c r="O131" s="99">
        <v>2693.15693581</v>
      </c>
      <c r="P131" s="99">
        <v>1818.8369358100001</v>
      </c>
      <c r="Q131" s="110"/>
      <c r="R131" s="107" t="s">
        <v>254</v>
      </c>
      <c r="S131" s="133">
        <v>21</v>
      </c>
      <c r="T131" s="99">
        <v>85.982140479999998</v>
      </c>
      <c r="U131" s="110"/>
      <c r="V131" s="107" t="s">
        <v>254</v>
      </c>
      <c r="W131" s="133">
        <v>21</v>
      </c>
      <c r="X131" s="99">
        <v>85.982140479999998</v>
      </c>
    </row>
    <row r="132" spans="2:24" ht="15.6" x14ac:dyDescent="0.3">
      <c r="B132" s="74" t="s">
        <v>254</v>
      </c>
      <c r="C132" s="133">
        <v>22</v>
      </c>
      <c r="D132" s="99">
        <v>2364.3493883699998</v>
      </c>
      <c r="E132" s="99">
        <v>2239.1393883700002</v>
      </c>
      <c r="F132" s="99">
        <v>2239.1393883700002</v>
      </c>
      <c r="G132" s="99">
        <v>2455.43938837</v>
      </c>
      <c r="H132" s="99">
        <v>2330.2293883699999</v>
      </c>
      <c r="I132" s="99">
        <v>2330.2293883699999</v>
      </c>
      <c r="J132" s="99">
        <v>2737.3193883700001</v>
      </c>
      <c r="K132" s="99">
        <v>2612.10938837</v>
      </c>
      <c r="L132" s="99">
        <v>2612.10938837</v>
      </c>
      <c r="M132" s="99">
        <v>2802.2193883700002</v>
      </c>
      <c r="N132" s="99">
        <v>2677.0093883700001</v>
      </c>
      <c r="O132" s="99">
        <v>2677.0093883700001</v>
      </c>
      <c r="P132" s="99">
        <v>1802.68938837</v>
      </c>
      <c r="Q132" s="110"/>
      <c r="R132" s="107" t="s">
        <v>254</v>
      </c>
      <c r="S132" s="133">
        <v>22</v>
      </c>
      <c r="T132" s="99">
        <v>85.211019149999998</v>
      </c>
      <c r="U132" s="110"/>
      <c r="V132" s="107" t="s">
        <v>254</v>
      </c>
      <c r="W132" s="133">
        <v>22</v>
      </c>
      <c r="X132" s="99">
        <v>85.211019149999998</v>
      </c>
    </row>
    <row r="133" spans="2:24" ht="15.6" x14ac:dyDescent="0.3">
      <c r="B133" s="74" t="s">
        <v>254</v>
      </c>
      <c r="C133" s="133">
        <v>23</v>
      </c>
      <c r="D133" s="99">
        <v>2363.1512778900001</v>
      </c>
      <c r="E133" s="99">
        <v>2237.94127789</v>
      </c>
      <c r="F133" s="99">
        <v>2237.94127789</v>
      </c>
      <c r="G133" s="99">
        <v>2454.2412778899998</v>
      </c>
      <c r="H133" s="99">
        <v>2329.0312778899997</v>
      </c>
      <c r="I133" s="99">
        <v>2329.0312778899997</v>
      </c>
      <c r="J133" s="99">
        <v>2736.1212778899999</v>
      </c>
      <c r="K133" s="99">
        <v>2610.9112778899998</v>
      </c>
      <c r="L133" s="99">
        <v>2610.9112778899998</v>
      </c>
      <c r="M133" s="99">
        <v>2801.02127789</v>
      </c>
      <c r="N133" s="99">
        <v>2675.8112778899999</v>
      </c>
      <c r="O133" s="99">
        <v>2675.8112778899999</v>
      </c>
      <c r="P133" s="99">
        <v>1801.49127789</v>
      </c>
      <c r="Q133" s="110"/>
      <c r="R133" s="107" t="s">
        <v>254</v>
      </c>
      <c r="S133" s="133">
        <v>23</v>
      </c>
      <c r="T133" s="99">
        <v>84.839635240000007</v>
      </c>
      <c r="U133" s="110"/>
      <c r="V133" s="107" t="s">
        <v>254</v>
      </c>
      <c r="W133" s="133">
        <v>23</v>
      </c>
      <c r="X133" s="99">
        <v>84.839635240000007</v>
      </c>
    </row>
    <row r="134" spans="2:24" ht="15.6" x14ac:dyDescent="0.3">
      <c r="B134" s="74" t="s">
        <v>254</v>
      </c>
      <c r="C134" s="133">
        <v>24</v>
      </c>
      <c r="D134" s="99">
        <v>2336.4398064100001</v>
      </c>
      <c r="E134" s="99">
        <v>2211.22980641</v>
      </c>
      <c r="F134" s="99">
        <v>2211.22980641</v>
      </c>
      <c r="G134" s="99">
        <v>2427.5298064099998</v>
      </c>
      <c r="H134" s="99">
        <v>2302.3198064099997</v>
      </c>
      <c r="I134" s="99">
        <v>2302.3198064099997</v>
      </c>
      <c r="J134" s="99">
        <v>2709.4098064099999</v>
      </c>
      <c r="K134" s="99">
        <v>2584.1998064099998</v>
      </c>
      <c r="L134" s="99">
        <v>2584.1998064099998</v>
      </c>
      <c r="M134" s="99">
        <v>2774.30980641</v>
      </c>
      <c r="N134" s="99">
        <v>2649.0998064099999</v>
      </c>
      <c r="O134" s="99">
        <v>2649.0998064099999</v>
      </c>
      <c r="P134" s="99">
        <v>1774.77980641</v>
      </c>
      <c r="Q134" s="110"/>
      <c r="R134" s="107" t="s">
        <v>254</v>
      </c>
      <c r="S134" s="133">
        <v>24</v>
      </c>
      <c r="T134" s="99">
        <v>83.856889699999996</v>
      </c>
      <c r="U134" s="110"/>
      <c r="V134" s="107" t="s">
        <v>254</v>
      </c>
      <c r="W134" s="133">
        <v>24</v>
      </c>
      <c r="X134" s="99">
        <v>83.856889699999996</v>
      </c>
    </row>
    <row r="135" spans="2:24" ht="15.6" x14ac:dyDescent="0.3">
      <c r="B135" s="74" t="s">
        <v>255</v>
      </c>
      <c r="C135" s="133">
        <v>1</v>
      </c>
      <c r="D135" s="99">
        <v>2337.01609272</v>
      </c>
      <c r="E135" s="99">
        <v>2211.8060927200004</v>
      </c>
      <c r="F135" s="99">
        <v>2211.8060927200004</v>
      </c>
      <c r="G135" s="99">
        <v>2428.1060927200001</v>
      </c>
      <c r="H135" s="99">
        <v>2302.8960927200001</v>
      </c>
      <c r="I135" s="99">
        <v>2302.8960927200001</v>
      </c>
      <c r="J135" s="99">
        <v>2709.9860927200002</v>
      </c>
      <c r="K135" s="99">
        <v>2584.7760927200002</v>
      </c>
      <c r="L135" s="99">
        <v>2584.7760927200002</v>
      </c>
      <c r="M135" s="99">
        <v>2774.8860927200003</v>
      </c>
      <c r="N135" s="99">
        <v>2649.6760927200003</v>
      </c>
      <c r="O135" s="99">
        <v>2649.6760927200003</v>
      </c>
      <c r="P135" s="99">
        <v>1775.3560927200001</v>
      </c>
      <c r="Q135" s="110"/>
      <c r="R135" s="107" t="s">
        <v>255</v>
      </c>
      <c r="S135" s="133">
        <v>1</v>
      </c>
      <c r="T135" s="99">
        <v>83.803834280000004</v>
      </c>
      <c r="U135" s="110"/>
      <c r="V135" s="107" t="s">
        <v>255</v>
      </c>
      <c r="W135" s="133">
        <v>1</v>
      </c>
      <c r="X135" s="99">
        <v>83.803834280000004</v>
      </c>
    </row>
    <row r="136" spans="2:24" ht="15.6" x14ac:dyDescent="0.3">
      <c r="B136" s="74" t="s">
        <v>255</v>
      </c>
      <c r="C136" s="133">
        <v>2</v>
      </c>
      <c r="D136" s="99">
        <v>2311.40070259</v>
      </c>
      <c r="E136" s="99">
        <v>2186.19070259</v>
      </c>
      <c r="F136" s="99">
        <v>2186.19070259</v>
      </c>
      <c r="G136" s="99">
        <v>2402.4907025900002</v>
      </c>
      <c r="H136" s="99">
        <v>2277.2807025900001</v>
      </c>
      <c r="I136" s="99">
        <v>2277.2807025900001</v>
      </c>
      <c r="J136" s="99">
        <v>2684.3707025900003</v>
      </c>
      <c r="K136" s="99">
        <v>2559.1607025900003</v>
      </c>
      <c r="L136" s="99">
        <v>2559.1607025900003</v>
      </c>
      <c r="M136" s="99">
        <v>2749.2707025899999</v>
      </c>
      <c r="N136" s="99">
        <v>2624.0607025899999</v>
      </c>
      <c r="O136" s="99">
        <v>2624.0607025899999</v>
      </c>
      <c r="P136" s="99">
        <v>1749.74070259</v>
      </c>
      <c r="Q136" s="110"/>
      <c r="R136" s="107" t="s">
        <v>255</v>
      </c>
      <c r="S136" s="133">
        <v>2</v>
      </c>
      <c r="T136" s="99">
        <v>82.994350299999994</v>
      </c>
      <c r="U136" s="110"/>
      <c r="V136" s="107" t="s">
        <v>255</v>
      </c>
      <c r="W136" s="133">
        <v>2</v>
      </c>
      <c r="X136" s="99">
        <v>82.994350299999994</v>
      </c>
    </row>
    <row r="137" spans="2:24" ht="15.6" x14ac:dyDescent="0.3">
      <c r="B137" s="74" t="s">
        <v>255</v>
      </c>
      <c r="C137" s="133">
        <v>3</v>
      </c>
      <c r="D137" s="99">
        <v>2309.9767790299998</v>
      </c>
      <c r="E137" s="99">
        <v>2184.7667790300002</v>
      </c>
      <c r="F137" s="99">
        <v>2184.7667790300002</v>
      </c>
      <c r="G137" s="99">
        <v>2401.0667790299999</v>
      </c>
      <c r="H137" s="99">
        <v>2275.8567790299999</v>
      </c>
      <c r="I137" s="99">
        <v>2275.8567790299999</v>
      </c>
      <c r="J137" s="99">
        <v>2682.94677903</v>
      </c>
      <c r="K137" s="99">
        <v>2557.73677903</v>
      </c>
      <c r="L137" s="99">
        <v>2557.73677903</v>
      </c>
      <c r="M137" s="99">
        <v>2747.8467790300001</v>
      </c>
      <c r="N137" s="99">
        <v>2622.6367790300001</v>
      </c>
      <c r="O137" s="99">
        <v>2622.6367790300001</v>
      </c>
      <c r="P137" s="99">
        <v>1748.3167790299999</v>
      </c>
      <c r="Q137" s="110"/>
      <c r="R137" s="107" t="s">
        <v>255</v>
      </c>
      <c r="S137" s="133">
        <v>3</v>
      </c>
      <c r="T137" s="99">
        <v>82.901975800000002</v>
      </c>
      <c r="U137" s="110"/>
      <c r="V137" s="107" t="s">
        <v>255</v>
      </c>
      <c r="W137" s="133">
        <v>3</v>
      </c>
      <c r="X137" s="99">
        <v>82.901975800000002</v>
      </c>
    </row>
    <row r="138" spans="2:24" ht="15.6" x14ac:dyDescent="0.3">
      <c r="B138" s="74" t="s">
        <v>255</v>
      </c>
      <c r="C138" s="133">
        <v>4</v>
      </c>
      <c r="D138" s="99">
        <v>2320.6154756199999</v>
      </c>
      <c r="E138" s="99">
        <v>2195.4054756200003</v>
      </c>
      <c r="F138" s="99">
        <v>2195.4054756200003</v>
      </c>
      <c r="G138" s="99">
        <v>2411.70547562</v>
      </c>
      <c r="H138" s="99">
        <v>2286.49547562</v>
      </c>
      <c r="I138" s="99">
        <v>2286.49547562</v>
      </c>
      <c r="J138" s="99">
        <v>2693.5854756200001</v>
      </c>
      <c r="K138" s="99">
        <v>2568.3754756200001</v>
      </c>
      <c r="L138" s="99">
        <v>2568.3754756200001</v>
      </c>
      <c r="M138" s="99">
        <v>2758.4854756200002</v>
      </c>
      <c r="N138" s="99">
        <v>2633.2754756200002</v>
      </c>
      <c r="O138" s="99">
        <v>2633.2754756200002</v>
      </c>
      <c r="P138" s="99">
        <v>1758.95547562</v>
      </c>
      <c r="Q138" s="110"/>
      <c r="R138" s="107" t="s">
        <v>255</v>
      </c>
      <c r="S138" s="133">
        <v>4</v>
      </c>
      <c r="T138" s="99">
        <v>83.21913524</v>
      </c>
      <c r="U138" s="110"/>
      <c r="V138" s="107" t="s">
        <v>255</v>
      </c>
      <c r="W138" s="133">
        <v>4</v>
      </c>
      <c r="X138" s="99">
        <v>83.21913524</v>
      </c>
    </row>
    <row r="139" spans="2:24" ht="15.6" x14ac:dyDescent="0.3">
      <c r="B139" s="74" t="s">
        <v>255</v>
      </c>
      <c r="C139" s="133">
        <v>5</v>
      </c>
      <c r="D139" s="99">
        <v>2337.9940901800001</v>
      </c>
      <c r="E139" s="99">
        <v>2212.78409018</v>
      </c>
      <c r="F139" s="99">
        <v>2212.78409018</v>
      </c>
      <c r="G139" s="99">
        <v>2429.0840901800002</v>
      </c>
      <c r="H139" s="99">
        <v>2303.8740901800002</v>
      </c>
      <c r="I139" s="99">
        <v>2303.8740901800002</v>
      </c>
      <c r="J139" s="99">
        <v>2710.9640901800003</v>
      </c>
      <c r="K139" s="99">
        <v>2585.7540901800003</v>
      </c>
      <c r="L139" s="99">
        <v>2585.7540901800003</v>
      </c>
      <c r="M139" s="99">
        <v>2775.8640901799999</v>
      </c>
      <c r="N139" s="99">
        <v>2650.6540901799999</v>
      </c>
      <c r="O139" s="99">
        <v>2650.6540901799999</v>
      </c>
      <c r="P139" s="99">
        <v>1776.33409018</v>
      </c>
      <c r="Q139" s="110"/>
      <c r="R139" s="107" t="s">
        <v>255</v>
      </c>
      <c r="S139" s="133">
        <v>5</v>
      </c>
      <c r="T139" s="99">
        <v>83.706286890000001</v>
      </c>
      <c r="U139" s="110"/>
      <c r="V139" s="107" t="s">
        <v>255</v>
      </c>
      <c r="W139" s="133">
        <v>5</v>
      </c>
      <c r="X139" s="99">
        <v>83.706286890000001</v>
      </c>
    </row>
    <row r="140" spans="2:24" ht="15.6" x14ac:dyDescent="0.3">
      <c r="B140" s="74" t="s">
        <v>255</v>
      </c>
      <c r="C140" s="133">
        <v>6</v>
      </c>
      <c r="D140" s="99">
        <v>2320.9496413399997</v>
      </c>
      <c r="E140" s="99">
        <v>2195.7396413400002</v>
      </c>
      <c r="F140" s="99">
        <v>2195.7396413400002</v>
      </c>
      <c r="G140" s="99">
        <v>2412.0396413399999</v>
      </c>
      <c r="H140" s="99">
        <v>2286.8296413399999</v>
      </c>
      <c r="I140" s="99">
        <v>2286.8296413399999</v>
      </c>
      <c r="J140" s="99">
        <v>2693.91964134</v>
      </c>
      <c r="K140" s="99">
        <v>2568.70964134</v>
      </c>
      <c r="L140" s="99">
        <v>2568.70964134</v>
      </c>
      <c r="M140" s="99">
        <v>2758.8196413400001</v>
      </c>
      <c r="N140" s="99">
        <v>2633.6096413400001</v>
      </c>
      <c r="O140" s="99">
        <v>2633.6096413400001</v>
      </c>
      <c r="P140" s="99">
        <v>1759.2896413399999</v>
      </c>
      <c r="Q140" s="110"/>
      <c r="R140" s="107" t="s">
        <v>255</v>
      </c>
      <c r="S140" s="133">
        <v>6</v>
      </c>
      <c r="T140" s="99">
        <v>83.307244679999997</v>
      </c>
      <c r="U140" s="110"/>
      <c r="V140" s="107" t="s">
        <v>255</v>
      </c>
      <c r="W140" s="133">
        <v>6</v>
      </c>
      <c r="X140" s="99">
        <v>83.307244679999997</v>
      </c>
    </row>
    <row r="141" spans="2:24" ht="15.6" x14ac:dyDescent="0.3">
      <c r="B141" s="74" t="s">
        <v>255</v>
      </c>
      <c r="C141" s="133">
        <v>7</v>
      </c>
      <c r="D141" s="99">
        <v>2376.3541965200002</v>
      </c>
      <c r="E141" s="99">
        <v>2251.1441965200002</v>
      </c>
      <c r="F141" s="99">
        <v>2251.1441965200002</v>
      </c>
      <c r="G141" s="99">
        <v>2467.4441965200003</v>
      </c>
      <c r="H141" s="99">
        <v>2342.2341965200003</v>
      </c>
      <c r="I141" s="99">
        <v>2342.2341965200003</v>
      </c>
      <c r="J141" s="99">
        <v>2749.3241965200004</v>
      </c>
      <c r="K141" s="99">
        <v>2624.1141965200004</v>
      </c>
      <c r="L141" s="99">
        <v>2624.1141965200004</v>
      </c>
      <c r="M141" s="99">
        <v>2814.2241965200001</v>
      </c>
      <c r="N141" s="99">
        <v>2689.01419652</v>
      </c>
      <c r="O141" s="99">
        <v>2689.01419652</v>
      </c>
      <c r="P141" s="99">
        <v>1814.6941965200001</v>
      </c>
      <c r="Q141" s="110"/>
      <c r="R141" s="107" t="s">
        <v>255</v>
      </c>
      <c r="S141" s="133">
        <v>7</v>
      </c>
      <c r="T141" s="99">
        <v>85.075717019999999</v>
      </c>
      <c r="U141" s="110"/>
      <c r="V141" s="107" t="s">
        <v>255</v>
      </c>
      <c r="W141" s="133">
        <v>7</v>
      </c>
      <c r="X141" s="99">
        <v>85.075717019999999</v>
      </c>
    </row>
    <row r="142" spans="2:24" ht="15.6" x14ac:dyDescent="0.3">
      <c r="B142" s="74" t="s">
        <v>255</v>
      </c>
      <c r="C142" s="133">
        <v>8</v>
      </c>
      <c r="D142" s="99">
        <v>2374.7174854499999</v>
      </c>
      <c r="E142" s="99">
        <v>2249.5074854499999</v>
      </c>
      <c r="F142" s="99">
        <v>2249.5074854499999</v>
      </c>
      <c r="G142" s="99">
        <v>2465.8074854500001</v>
      </c>
      <c r="H142" s="99">
        <v>2340.59748545</v>
      </c>
      <c r="I142" s="99">
        <v>2340.59748545</v>
      </c>
      <c r="J142" s="99">
        <v>2747.6874854500002</v>
      </c>
      <c r="K142" s="99">
        <v>2622.4774854500001</v>
      </c>
      <c r="L142" s="99">
        <v>2622.4774854500001</v>
      </c>
      <c r="M142" s="99">
        <v>2812.5874854499998</v>
      </c>
      <c r="N142" s="99">
        <v>2687.3774854499998</v>
      </c>
      <c r="O142" s="99">
        <v>2687.3774854499998</v>
      </c>
      <c r="P142" s="99">
        <v>1813.0574854500001</v>
      </c>
      <c r="Q142" s="110"/>
      <c r="R142" s="107" t="s">
        <v>255</v>
      </c>
      <c r="S142" s="133">
        <v>8</v>
      </c>
      <c r="T142" s="99">
        <v>85.210029399999996</v>
      </c>
      <c r="U142" s="110"/>
      <c r="V142" s="107" t="s">
        <v>255</v>
      </c>
      <c r="W142" s="133">
        <v>8</v>
      </c>
      <c r="X142" s="99">
        <v>85.210029399999996</v>
      </c>
    </row>
    <row r="143" spans="2:24" ht="15.6" x14ac:dyDescent="0.3">
      <c r="B143" s="74" t="s">
        <v>255</v>
      </c>
      <c r="C143" s="133">
        <v>9</v>
      </c>
      <c r="D143" s="99">
        <v>2373.389142</v>
      </c>
      <c r="E143" s="99">
        <v>2248.179142</v>
      </c>
      <c r="F143" s="99">
        <v>2248.179142</v>
      </c>
      <c r="G143" s="99">
        <v>2464.4791420000001</v>
      </c>
      <c r="H143" s="99">
        <v>2339.2691420000001</v>
      </c>
      <c r="I143" s="99">
        <v>2339.2691420000001</v>
      </c>
      <c r="J143" s="99">
        <v>2746.3591420000002</v>
      </c>
      <c r="K143" s="99">
        <v>2621.1491420000002</v>
      </c>
      <c r="L143" s="99">
        <v>2621.1491420000002</v>
      </c>
      <c r="M143" s="99">
        <v>2811.2591419999999</v>
      </c>
      <c r="N143" s="99">
        <v>2686.0491419999998</v>
      </c>
      <c r="O143" s="99">
        <v>2686.0491419999998</v>
      </c>
      <c r="P143" s="99">
        <v>1811.7291419999999</v>
      </c>
      <c r="Q143" s="110"/>
      <c r="R143" s="107" t="s">
        <v>255</v>
      </c>
      <c r="S143" s="133">
        <v>9</v>
      </c>
      <c r="T143" s="99">
        <v>85.639648809999997</v>
      </c>
      <c r="U143" s="110"/>
      <c r="V143" s="107" t="s">
        <v>255</v>
      </c>
      <c r="W143" s="133">
        <v>9</v>
      </c>
      <c r="X143" s="99">
        <v>85.639648809999997</v>
      </c>
    </row>
    <row r="144" spans="2:24" ht="15.6" x14ac:dyDescent="0.3">
      <c r="B144" s="74" t="s">
        <v>255</v>
      </c>
      <c r="C144" s="133">
        <v>10</v>
      </c>
      <c r="D144" s="99">
        <v>2364.6953850899999</v>
      </c>
      <c r="E144" s="99">
        <v>2239.4853850899999</v>
      </c>
      <c r="F144" s="99">
        <v>2239.4853850899999</v>
      </c>
      <c r="G144" s="99">
        <v>2455.7853850900001</v>
      </c>
      <c r="H144" s="99">
        <v>2330.5753850900001</v>
      </c>
      <c r="I144" s="99">
        <v>2330.5753850900001</v>
      </c>
      <c r="J144" s="99">
        <v>2737.6653850900002</v>
      </c>
      <c r="K144" s="99">
        <v>2612.4553850900002</v>
      </c>
      <c r="L144" s="99">
        <v>2612.4553850900002</v>
      </c>
      <c r="M144" s="99">
        <v>2802.5653850899998</v>
      </c>
      <c r="N144" s="99">
        <v>2677.3553850899998</v>
      </c>
      <c r="O144" s="99">
        <v>2677.3553850899998</v>
      </c>
      <c r="P144" s="99">
        <v>1803.0353850900001</v>
      </c>
      <c r="Q144" s="110"/>
      <c r="R144" s="107" t="s">
        <v>255</v>
      </c>
      <c r="S144" s="133">
        <v>10</v>
      </c>
      <c r="T144" s="99">
        <v>85.561725960000004</v>
      </c>
      <c r="U144" s="110"/>
      <c r="V144" s="107" t="s">
        <v>255</v>
      </c>
      <c r="W144" s="133">
        <v>10</v>
      </c>
      <c r="X144" s="99">
        <v>85.561725960000004</v>
      </c>
    </row>
    <row r="145" spans="2:24" ht="15.6" x14ac:dyDescent="0.3">
      <c r="B145" s="74" t="s">
        <v>255</v>
      </c>
      <c r="C145" s="133">
        <v>11</v>
      </c>
      <c r="D145" s="99">
        <v>2357.7023208000001</v>
      </c>
      <c r="E145" s="99">
        <v>2232.4923208</v>
      </c>
      <c r="F145" s="99">
        <v>2232.4923208</v>
      </c>
      <c r="G145" s="99">
        <v>2448.7923208000002</v>
      </c>
      <c r="H145" s="99">
        <v>2323.5823208000002</v>
      </c>
      <c r="I145" s="99">
        <v>2323.5823208000002</v>
      </c>
      <c r="J145" s="99">
        <v>2730.6723208000003</v>
      </c>
      <c r="K145" s="99">
        <v>2605.4623208000003</v>
      </c>
      <c r="L145" s="99">
        <v>2605.4623208000003</v>
      </c>
      <c r="M145" s="99">
        <v>2795.5723207999999</v>
      </c>
      <c r="N145" s="99">
        <v>2670.3623207999999</v>
      </c>
      <c r="O145" s="99">
        <v>2670.3623207999999</v>
      </c>
      <c r="P145" s="99">
        <v>1796.0423208</v>
      </c>
      <c r="Q145" s="110"/>
      <c r="R145" s="107" t="s">
        <v>255</v>
      </c>
      <c r="S145" s="133">
        <v>11</v>
      </c>
      <c r="T145" s="99">
        <v>85.310593409999996</v>
      </c>
      <c r="U145" s="110"/>
      <c r="V145" s="107" t="s">
        <v>255</v>
      </c>
      <c r="W145" s="133">
        <v>11</v>
      </c>
      <c r="X145" s="99">
        <v>85.310593409999996</v>
      </c>
    </row>
    <row r="146" spans="2:24" ht="15.6" x14ac:dyDescent="0.3">
      <c r="B146" s="74" t="s">
        <v>255</v>
      </c>
      <c r="C146" s="133">
        <v>12</v>
      </c>
      <c r="D146" s="99">
        <v>2361.9988825800001</v>
      </c>
      <c r="E146" s="99">
        <v>2236.7888825800001</v>
      </c>
      <c r="F146" s="99">
        <v>2236.7888825800001</v>
      </c>
      <c r="G146" s="99">
        <v>2453.0888825800002</v>
      </c>
      <c r="H146" s="99">
        <v>2327.8788825800002</v>
      </c>
      <c r="I146" s="99">
        <v>2327.8788825800002</v>
      </c>
      <c r="J146" s="99">
        <v>2734.9688825800004</v>
      </c>
      <c r="K146" s="99">
        <v>2609.7588825800003</v>
      </c>
      <c r="L146" s="99">
        <v>2609.7588825800003</v>
      </c>
      <c r="M146" s="99">
        <v>2799.86888258</v>
      </c>
      <c r="N146" s="99">
        <v>2674.65888258</v>
      </c>
      <c r="O146" s="99">
        <v>2674.65888258</v>
      </c>
      <c r="P146" s="99">
        <v>1800.33888258</v>
      </c>
      <c r="Q146" s="110"/>
      <c r="R146" s="107" t="s">
        <v>255</v>
      </c>
      <c r="S146" s="133">
        <v>12</v>
      </c>
      <c r="T146" s="99">
        <v>85.459511469999995</v>
      </c>
      <c r="U146" s="110"/>
      <c r="V146" s="107" t="s">
        <v>255</v>
      </c>
      <c r="W146" s="133">
        <v>12</v>
      </c>
      <c r="X146" s="99">
        <v>85.459511469999995</v>
      </c>
    </row>
    <row r="147" spans="2:24" ht="15.6" x14ac:dyDescent="0.3">
      <c r="B147" s="74" t="s">
        <v>255</v>
      </c>
      <c r="C147" s="133">
        <v>13</v>
      </c>
      <c r="D147" s="99">
        <v>2364.3298512400002</v>
      </c>
      <c r="E147" s="99">
        <v>2239.1198512400001</v>
      </c>
      <c r="F147" s="99">
        <v>2239.1198512400001</v>
      </c>
      <c r="G147" s="99">
        <v>2455.4198512399998</v>
      </c>
      <c r="H147" s="99">
        <v>2330.2098512399998</v>
      </c>
      <c r="I147" s="99">
        <v>2330.2098512399998</v>
      </c>
      <c r="J147" s="99">
        <v>2737.29985124</v>
      </c>
      <c r="K147" s="99">
        <v>2612.0898512399999</v>
      </c>
      <c r="L147" s="99">
        <v>2612.0898512399999</v>
      </c>
      <c r="M147" s="99">
        <v>2802.19985124</v>
      </c>
      <c r="N147" s="99">
        <v>2676.98985124</v>
      </c>
      <c r="O147" s="99">
        <v>2676.98985124</v>
      </c>
      <c r="P147" s="99">
        <v>1802.6698512400001</v>
      </c>
      <c r="Q147" s="110"/>
      <c r="R147" s="107" t="s">
        <v>255</v>
      </c>
      <c r="S147" s="133">
        <v>13</v>
      </c>
      <c r="T147" s="99">
        <v>85.429013190000006</v>
      </c>
      <c r="U147" s="110"/>
      <c r="V147" s="107" t="s">
        <v>255</v>
      </c>
      <c r="W147" s="133">
        <v>13</v>
      </c>
      <c r="X147" s="99">
        <v>85.429013190000006</v>
      </c>
    </row>
    <row r="148" spans="2:24" ht="15.6" x14ac:dyDescent="0.3">
      <c r="B148" s="74" t="s">
        <v>255</v>
      </c>
      <c r="C148" s="133">
        <v>14</v>
      </c>
      <c r="D148" s="99">
        <v>2367.2846579699999</v>
      </c>
      <c r="E148" s="99">
        <v>2242.0746579699999</v>
      </c>
      <c r="F148" s="99">
        <v>2242.0746579699999</v>
      </c>
      <c r="G148" s="99">
        <v>2458.37465797</v>
      </c>
      <c r="H148" s="99">
        <v>2333.16465797</v>
      </c>
      <c r="I148" s="99">
        <v>2333.16465797</v>
      </c>
      <c r="J148" s="99">
        <v>2740.2546579700002</v>
      </c>
      <c r="K148" s="99">
        <v>2615.0446579700001</v>
      </c>
      <c r="L148" s="99">
        <v>2615.0446579700001</v>
      </c>
      <c r="M148" s="99">
        <v>2805.1546579699998</v>
      </c>
      <c r="N148" s="99">
        <v>2679.9446579699998</v>
      </c>
      <c r="O148" s="99">
        <v>2679.9446579699998</v>
      </c>
      <c r="P148" s="99">
        <v>1805.62465797</v>
      </c>
      <c r="Q148" s="110"/>
      <c r="R148" s="107" t="s">
        <v>255</v>
      </c>
      <c r="S148" s="133">
        <v>14</v>
      </c>
      <c r="T148" s="99">
        <v>85.506158339999999</v>
      </c>
      <c r="U148" s="110"/>
      <c r="V148" s="107" t="s">
        <v>255</v>
      </c>
      <c r="W148" s="133">
        <v>14</v>
      </c>
      <c r="X148" s="99">
        <v>85.506158339999999</v>
      </c>
    </row>
    <row r="149" spans="2:24" ht="15.6" x14ac:dyDescent="0.3">
      <c r="B149" s="74" t="s">
        <v>255</v>
      </c>
      <c r="C149" s="133">
        <v>15</v>
      </c>
      <c r="D149" s="99">
        <v>2356.5573037200002</v>
      </c>
      <c r="E149" s="99">
        <v>2231.3473037200001</v>
      </c>
      <c r="F149" s="99">
        <v>2231.3473037200001</v>
      </c>
      <c r="G149" s="99">
        <v>2447.6473037200003</v>
      </c>
      <c r="H149" s="99">
        <v>2322.4373037200003</v>
      </c>
      <c r="I149" s="99">
        <v>2322.4373037200003</v>
      </c>
      <c r="J149" s="99">
        <v>2729.5273037200004</v>
      </c>
      <c r="K149" s="99">
        <v>2604.3173037200004</v>
      </c>
      <c r="L149" s="99">
        <v>2604.3173037200004</v>
      </c>
      <c r="M149" s="99">
        <v>2794.4273037200001</v>
      </c>
      <c r="N149" s="99">
        <v>2669.21730372</v>
      </c>
      <c r="O149" s="99">
        <v>2669.21730372</v>
      </c>
      <c r="P149" s="99">
        <v>1794.8973037200001</v>
      </c>
      <c r="Q149" s="110"/>
      <c r="R149" s="107" t="s">
        <v>255</v>
      </c>
      <c r="S149" s="133">
        <v>15</v>
      </c>
      <c r="T149" s="99">
        <v>85.174083350000004</v>
      </c>
      <c r="U149" s="110"/>
      <c r="V149" s="107" t="s">
        <v>255</v>
      </c>
      <c r="W149" s="133">
        <v>15</v>
      </c>
      <c r="X149" s="99">
        <v>85.174083350000004</v>
      </c>
    </row>
    <row r="150" spans="2:24" ht="15.6" x14ac:dyDescent="0.3">
      <c r="B150" s="74" t="s">
        <v>255</v>
      </c>
      <c r="C150" s="133">
        <v>16</v>
      </c>
      <c r="D150" s="99">
        <v>2361.2119832399999</v>
      </c>
      <c r="E150" s="99">
        <v>2236.0019832400003</v>
      </c>
      <c r="F150" s="99">
        <v>2236.0019832400003</v>
      </c>
      <c r="G150" s="99">
        <v>2452.30198324</v>
      </c>
      <c r="H150" s="99">
        <v>2327.09198324</v>
      </c>
      <c r="I150" s="99">
        <v>2327.09198324</v>
      </c>
      <c r="J150" s="99">
        <v>2734.1819832400001</v>
      </c>
      <c r="K150" s="99">
        <v>2608.9719832400001</v>
      </c>
      <c r="L150" s="99">
        <v>2608.9719832400001</v>
      </c>
      <c r="M150" s="99">
        <v>2799.0819832400002</v>
      </c>
      <c r="N150" s="99">
        <v>2673.8719832400002</v>
      </c>
      <c r="O150" s="99">
        <v>2673.8719832400002</v>
      </c>
      <c r="P150" s="99">
        <v>1799.55198324</v>
      </c>
      <c r="Q150" s="110"/>
      <c r="R150" s="107" t="s">
        <v>255</v>
      </c>
      <c r="S150" s="133">
        <v>16</v>
      </c>
      <c r="T150" s="99">
        <v>85.231635900000001</v>
      </c>
      <c r="U150" s="110"/>
      <c r="V150" s="107" t="s">
        <v>255</v>
      </c>
      <c r="W150" s="133">
        <v>16</v>
      </c>
      <c r="X150" s="99">
        <v>85.231635900000001</v>
      </c>
    </row>
    <row r="151" spans="2:24" ht="15.6" x14ac:dyDescent="0.3">
      <c r="B151" s="74" t="s">
        <v>255</v>
      </c>
      <c r="C151" s="133">
        <v>17</v>
      </c>
      <c r="D151" s="99">
        <v>2373.22027131</v>
      </c>
      <c r="E151" s="99">
        <v>2248.01027131</v>
      </c>
      <c r="F151" s="99">
        <v>2248.01027131</v>
      </c>
      <c r="G151" s="99">
        <v>2464.3102713099997</v>
      </c>
      <c r="H151" s="99">
        <v>2339.1002713099997</v>
      </c>
      <c r="I151" s="99">
        <v>2339.1002713099997</v>
      </c>
      <c r="J151" s="99">
        <v>2746.1902713099998</v>
      </c>
      <c r="K151" s="99">
        <v>2620.9802713099998</v>
      </c>
      <c r="L151" s="99">
        <v>2620.9802713099998</v>
      </c>
      <c r="M151" s="99">
        <v>2811.0902713099999</v>
      </c>
      <c r="N151" s="99">
        <v>2685.8802713099999</v>
      </c>
      <c r="O151" s="99">
        <v>2685.8802713099999</v>
      </c>
      <c r="P151" s="99">
        <v>1811.56027131</v>
      </c>
      <c r="Q151" s="110"/>
      <c r="R151" s="107" t="s">
        <v>255</v>
      </c>
      <c r="S151" s="133">
        <v>17</v>
      </c>
      <c r="T151" s="99">
        <v>85.470732380000001</v>
      </c>
      <c r="U151" s="110"/>
      <c r="V151" s="107" t="s">
        <v>255</v>
      </c>
      <c r="W151" s="133">
        <v>17</v>
      </c>
      <c r="X151" s="99">
        <v>85.470732380000001</v>
      </c>
    </row>
    <row r="152" spans="2:24" ht="15.6" x14ac:dyDescent="0.3">
      <c r="B152" s="74" t="s">
        <v>255</v>
      </c>
      <c r="C152" s="133">
        <v>18</v>
      </c>
      <c r="D152" s="99">
        <v>2359.6141993900001</v>
      </c>
      <c r="E152" s="99">
        <v>2234.40419939</v>
      </c>
      <c r="F152" s="99">
        <v>2234.40419939</v>
      </c>
      <c r="G152" s="99">
        <v>2450.7041993900002</v>
      </c>
      <c r="H152" s="99">
        <v>2325.4941993900002</v>
      </c>
      <c r="I152" s="99">
        <v>2325.4941993900002</v>
      </c>
      <c r="J152" s="99">
        <v>2732.5841993900003</v>
      </c>
      <c r="K152" s="99">
        <v>2607.3741993900003</v>
      </c>
      <c r="L152" s="99">
        <v>2607.3741993900003</v>
      </c>
      <c r="M152" s="99">
        <v>2797.48419939</v>
      </c>
      <c r="N152" s="99">
        <v>2672.2741993899999</v>
      </c>
      <c r="O152" s="99">
        <v>2672.2741993899999</v>
      </c>
      <c r="P152" s="99">
        <v>1797.95419939</v>
      </c>
      <c r="Q152" s="110"/>
      <c r="R152" s="107" t="s">
        <v>255</v>
      </c>
      <c r="S152" s="133">
        <v>18</v>
      </c>
      <c r="T152" s="99">
        <v>84.969596139999993</v>
      </c>
      <c r="U152" s="110"/>
      <c r="V152" s="107" t="s">
        <v>255</v>
      </c>
      <c r="W152" s="133">
        <v>18</v>
      </c>
      <c r="X152" s="99">
        <v>84.969596139999993</v>
      </c>
    </row>
    <row r="153" spans="2:24" ht="15.6" x14ac:dyDescent="0.3">
      <c r="B153" s="74" t="s">
        <v>255</v>
      </c>
      <c r="C153" s="133">
        <v>19</v>
      </c>
      <c r="D153" s="99">
        <v>2360.00603684</v>
      </c>
      <c r="E153" s="99">
        <v>2234.7960368399999</v>
      </c>
      <c r="F153" s="99">
        <v>2234.7960368399999</v>
      </c>
      <c r="G153" s="99">
        <v>2451.0960368400001</v>
      </c>
      <c r="H153" s="99">
        <v>2325.8860368400001</v>
      </c>
      <c r="I153" s="99">
        <v>2325.8860368400001</v>
      </c>
      <c r="J153" s="99">
        <v>2732.9760368400002</v>
      </c>
      <c r="K153" s="99">
        <v>2607.7660368400002</v>
      </c>
      <c r="L153" s="99">
        <v>2607.7660368400002</v>
      </c>
      <c r="M153" s="99">
        <v>2797.8760368399999</v>
      </c>
      <c r="N153" s="99">
        <v>2672.6660368399998</v>
      </c>
      <c r="O153" s="99">
        <v>2672.6660368399998</v>
      </c>
      <c r="P153" s="99">
        <v>1798.3460368399999</v>
      </c>
      <c r="Q153" s="110"/>
      <c r="R153" s="107" t="s">
        <v>255</v>
      </c>
      <c r="S153" s="133">
        <v>19</v>
      </c>
      <c r="T153" s="99">
        <v>85.027170319999996</v>
      </c>
      <c r="U153" s="110"/>
      <c r="V153" s="107" t="s">
        <v>255</v>
      </c>
      <c r="W153" s="133">
        <v>19</v>
      </c>
      <c r="X153" s="99">
        <v>85.027170319999996</v>
      </c>
    </row>
    <row r="154" spans="2:24" ht="15.6" x14ac:dyDescent="0.3">
      <c r="B154" s="74" t="s">
        <v>255</v>
      </c>
      <c r="C154" s="133">
        <v>20</v>
      </c>
      <c r="D154" s="99">
        <v>2353.74185098</v>
      </c>
      <c r="E154" s="99">
        <v>2228.5318509799999</v>
      </c>
      <c r="F154" s="99">
        <v>2228.5318509799999</v>
      </c>
      <c r="G154" s="99">
        <v>2444.8318509800001</v>
      </c>
      <c r="H154" s="99">
        <v>2319.6218509800001</v>
      </c>
      <c r="I154" s="99">
        <v>2319.6218509800001</v>
      </c>
      <c r="J154" s="99">
        <v>2726.7118509800002</v>
      </c>
      <c r="K154" s="99">
        <v>2601.5018509800002</v>
      </c>
      <c r="L154" s="99">
        <v>2601.5018509800002</v>
      </c>
      <c r="M154" s="99">
        <v>2791.6118509799999</v>
      </c>
      <c r="N154" s="99">
        <v>2666.4018509799998</v>
      </c>
      <c r="O154" s="99">
        <v>2666.4018509799998</v>
      </c>
      <c r="P154" s="99">
        <v>1792.0818509799999</v>
      </c>
      <c r="Q154" s="110"/>
      <c r="R154" s="107" t="s">
        <v>255</v>
      </c>
      <c r="S154" s="133">
        <v>20</v>
      </c>
      <c r="T154" s="99">
        <v>85.028511010000003</v>
      </c>
      <c r="U154" s="110"/>
      <c r="V154" s="107" t="s">
        <v>255</v>
      </c>
      <c r="W154" s="133">
        <v>20</v>
      </c>
      <c r="X154" s="99">
        <v>85.028511010000003</v>
      </c>
    </row>
    <row r="155" spans="2:24" ht="15.6" x14ac:dyDescent="0.3">
      <c r="B155" s="74" t="s">
        <v>255</v>
      </c>
      <c r="C155" s="133">
        <v>21</v>
      </c>
      <c r="D155" s="99">
        <v>2343.17772947</v>
      </c>
      <c r="E155" s="99">
        <v>2217.96772947</v>
      </c>
      <c r="F155" s="99">
        <v>2217.96772947</v>
      </c>
      <c r="G155" s="99">
        <v>2434.2677294699997</v>
      </c>
      <c r="H155" s="99">
        <v>2309.0577294699997</v>
      </c>
      <c r="I155" s="99">
        <v>2309.0577294699997</v>
      </c>
      <c r="J155" s="99">
        <v>2716.1477294699998</v>
      </c>
      <c r="K155" s="99">
        <v>2590.9377294699998</v>
      </c>
      <c r="L155" s="99">
        <v>2590.9377294699998</v>
      </c>
      <c r="M155" s="99">
        <v>2781.0477294699999</v>
      </c>
      <c r="N155" s="99">
        <v>2655.8377294699999</v>
      </c>
      <c r="O155" s="99">
        <v>2655.8377294699999</v>
      </c>
      <c r="P155" s="99">
        <v>1781.5177294699999</v>
      </c>
      <c r="Q155" s="110"/>
      <c r="R155" s="107" t="s">
        <v>255</v>
      </c>
      <c r="S155" s="133">
        <v>21</v>
      </c>
      <c r="T155" s="99">
        <v>84.697800700000002</v>
      </c>
      <c r="U155" s="110"/>
      <c r="V155" s="107" t="s">
        <v>255</v>
      </c>
      <c r="W155" s="133">
        <v>21</v>
      </c>
      <c r="X155" s="99">
        <v>84.697800700000002</v>
      </c>
    </row>
    <row r="156" spans="2:24" ht="15.6" x14ac:dyDescent="0.3">
      <c r="B156" s="74" t="s">
        <v>255</v>
      </c>
      <c r="C156" s="133">
        <v>22</v>
      </c>
      <c r="D156" s="99">
        <v>2345.8125768700002</v>
      </c>
      <c r="E156" s="99">
        <v>2220.6025768700001</v>
      </c>
      <c r="F156" s="99">
        <v>2220.6025768700001</v>
      </c>
      <c r="G156" s="99">
        <v>2436.9025768700003</v>
      </c>
      <c r="H156" s="99">
        <v>2311.6925768700003</v>
      </c>
      <c r="I156" s="99">
        <v>2311.6925768700003</v>
      </c>
      <c r="J156" s="99">
        <v>2718.7825768700004</v>
      </c>
      <c r="K156" s="99">
        <v>2593.5725768700004</v>
      </c>
      <c r="L156" s="99">
        <v>2593.5725768700004</v>
      </c>
      <c r="M156" s="99">
        <v>2783.68257687</v>
      </c>
      <c r="N156" s="99">
        <v>2658.47257687</v>
      </c>
      <c r="O156" s="99">
        <v>2658.47257687</v>
      </c>
      <c r="P156" s="99">
        <v>1784.1525768700001</v>
      </c>
      <c r="Q156" s="110"/>
      <c r="R156" s="107" t="s">
        <v>255</v>
      </c>
      <c r="S156" s="133">
        <v>22</v>
      </c>
      <c r="T156" s="99">
        <v>84.634035949999998</v>
      </c>
      <c r="U156" s="110"/>
      <c r="V156" s="107" t="s">
        <v>255</v>
      </c>
      <c r="W156" s="133">
        <v>22</v>
      </c>
      <c r="X156" s="99">
        <v>84.634035949999998</v>
      </c>
    </row>
    <row r="157" spans="2:24" ht="15.6" x14ac:dyDescent="0.3">
      <c r="B157" s="74" t="s">
        <v>255</v>
      </c>
      <c r="C157" s="133">
        <v>23</v>
      </c>
      <c r="D157" s="99">
        <v>2349.9931380399998</v>
      </c>
      <c r="E157" s="99">
        <v>2224.7831380400003</v>
      </c>
      <c r="F157" s="99">
        <v>2224.7831380400003</v>
      </c>
      <c r="G157" s="99">
        <v>2441.08313804</v>
      </c>
      <c r="H157" s="99">
        <v>2315.87313804</v>
      </c>
      <c r="I157" s="99">
        <v>2315.87313804</v>
      </c>
      <c r="J157" s="99">
        <v>2722.9631380400001</v>
      </c>
      <c r="K157" s="99">
        <v>2597.7531380400001</v>
      </c>
      <c r="L157" s="99">
        <v>2597.7531380400001</v>
      </c>
      <c r="M157" s="99">
        <v>2787.8631380400002</v>
      </c>
      <c r="N157" s="99">
        <v>2662.6531380400002</v>
      </c>
      <c r="O157" s="99">
        <v>2662.6531380400002</v>
      </c>
      <c r="P157" s="99">
        <v>1788.33313804</v>
      </c>
      <c r="Q157" s="110"/>
      <c r="R157" s="107" t="s">
        <v>255</v>
      </c>
      <c r="S157" s="133">
        <v>23</v>
      </c>
      <c r="T157" s="99">
        <v>84.430754559999997</v>
      </c>
      <c r="U157" s="110"/>
      <c r="V157" s="107" t="s">
        <v>255</v>
      </c>
      <c r="W157" s="133">
        <v>23</v>
      </c>
      <c r="X157" s="99">
        <v>84.430754559999997</v>
      </c>
    </row>
    <row r="158" spans="2:24" ht="15.6" x14ac:dyDescent="0.3">
      <c r="B158" s="74" t="s">
        <v>255</v>
      </c>
      <c r="C158" s="133">
        <v>24</v>
      </c>
      <c r="D158" s="99">
        <v>2331.5325102199999</v>
      </c>
      <c r="E158" s="99">
        <v>2206.3225102200004</v>
      </c>
      <c r="F158" s="99">
        <v>2206.3225102200004</v>
      </c>
      <c r="G158" s="99">
        <v>2422.6225102200001</v>
      </c>
      <c r="H158" s="99">
        <v>2297.4125102200001</v>
      </c>
      <c r="I158" s="99">
        <v>2297.4125102200001</v>
      </c>
      <c r="J158" s="99">
        <v>2704.5025102200002</v>
      </c>
      <c r="K158" s="99">
        <v>2579.2925102200002</v>
      </c>
      <c r="L158" s="99">
        <v>2579.2925102200002</v>
      </c>
      <c r="M158" s="99">
        <v>2769.4025102200003</v>
      </c>
      <c r="N158" s="99">
        <v>2644.1925102200003</v>
      </c>
      <c r="O158" s="99">
        <v>2644.1925102200003</v>
      </c>
      <c r="P158" s="99">
        <v>1769.8725102200001</v>
      </c>
      <c r="Q158" s="110"/>
      <c r="R158" s="107" t="s">
        <v>255</v>
      </c>
      <c r="S158" s="133">
        <v>24</v>
      </c>
      <c r="T158" s="99">
        <v>83.695003459999995</v>
      </c>
      <c r="U158" s="110"/>
      <c r="V158" s="107" t="s">
        <v>255</v>
      </c>
      <c r="W158" s="133">
        <v>24</v>
      </c>
      <c r="X158" s="99">
        <v>83.695003459999995</v>
      </c>
    </row>
    <row r="159" spans="2:24" ht="15.6" x14ac:dyDescent="0.3">
      <c r="B159" s="74" t="s">
        <v>256</v>
      </c>
      <c r="C159" s="133">
        <v>1</v>
      </c>
      <c r="D159" s="99">
        <v>2322.13568016</v>
      </c>
      <c r="E159" s="99">
        <v>2196.92568016</v>
      </c>
      <c r="F159" s="99">
        <v>2196.92568016</v>
      </c>
      <c r="G159" s="99">
        <v>2413.2256801599997</v>
      </c>
      <c r="H159" s="99">
        <v>2288.0156801599996</v>
      </c>
      <c r="I159" s="99">
        <v>2288.0156801599996</v>
      </c>
      <c r="J159" s="99">
        <v>2695.1056801599998</v>
      </c>
      <c r="K159" s="99">
        <v>2569.8956801599998</v>
      </c>
      <c r="L159" s="99">
        <v>2569.8956801599998</v>
      </c>
      <c r="M159" s="99">
        <v>2760.0056801599999</v>
      </c>
      <c r="N159" s="99">
        <v>2634.7956801599998</v>
      </c>
      <c r="O159" s="99">
        <v>2634.7956801599998</v>
      </c>
      <c r="P159" s="99">
        <v>1760.4756801599999</v>
      </c>
      <c r="Q159" s="110"/>
      <c r="R159" s="107" t="s">
        <v>256</v>
      </c>
      <c r="S159" s="133">
        <v>1</v>
      </c>
      <c r="T159" s="99">
        <v>83.296545870000003</v>
      </c>
      <c r="U159" s="110"/>
      <c r="V159" s="107" t="s">
        <v>256</v>
      </c>
      <c r="W159" s="133">
        <v>1</v>
      </c>
      <c r="X159" s="99">
        <v>83.296545870000003</v>
      </c>
    </row>
    <row r="160" spans="2:24" ht="15.6" x14ac:dyDescent="0.3">
      <c r="B160" s="74" t="s">
        <v>256</v>
      </c>
      <c r="C160" s="133">
        <v>2</v>
      </c>
      <c r="D160" s="99">
        <v>2366.7845077299999</v>
      </c>
      <c r="E160" s="99">
        <v>2241.5745077299998</v>
      </c>
      <c r="F160" s="99">
        <v>2241.5745077299998</v>
      </c>
      <c r="G160" s="99">
        <v>2457.87450773</v>
      </c>
      <c r="H160" s="99">
        <v>2332.66450773</v>
      </c>
      <c r="I160" s="99">
        <v>2332.66450773</v>
      </c>
      <c r="J160" s="99">
        <v>2739.7545077300001</v>
      </c>
      <c r="K160" s="99">
        <v>2614.5445077300001</v>
      </c>
      <c r="L160" s="99">
        <v>2614.5445077300001</v>
      </c>
      <c r="M160" s="99">
        <v>2804.6545077299998</v>
      </c>
      <c r="N160" s="99">
        <v>2679.4445077299997</v>
      </c>
      <c r="O160" s="99">
        <v>2679.4445077299997</v>
      </c>
      <c r="P160" s="99">
        <v>1805.12450773</v>
      </c>
      <c r="Q160" s="110"/>
      <c r="R160" s="107" t="s">
        <v>256</v>
      </c>
      <c r="S160" s="133">
        <v>2</v>
      </c>
      <c r="T160" s="99">
        <v>84.512112430000002</v>
      </c>
      <c r="U160" s="110"/>
      <c r="V160" s="107" t="s">
        <v>256</v>
      </c>
      <c r="W160" s="133">
        <v>2</v>
      </c>
      <c r="X160" s="99">
        <v>84.512112430000002</v>
      </c>
    </row>
    <row r="161" spans="2:24" ht="15.6" x14ac:dyDescent="0.3">
      <c r="B161" s="74" t="s">
        <v>256</v>
      </c>
      <c r="C161" s="133">
        <v>3</v>
      </c>
      <c r="D161" s="99">
        <v>2346.6715608599998</v>
      </c>
      <c r="E161" s="99">
        <v>2221.4615608599997</v>
      </c>
      <c r="F161" s="99">
        <v>2221.4615608599997</v>
      </c>
      <c r="G161" s="99">
        <v>2437.7615608599999</v>
      </c>
      <c r="H161" s="99">
        <v>2312.5515608599999</v>
      </c>
      <c r="I161" s="99">
        <v>2312.5515608599999</v>
      </c>
      <c r="J161" s="99">
        <v>2719.64156086</v>
      </c>
      <c r="K161" s="99">
        <v>2594.43156086</v>
      </c>
      <c r="L161" s="99">
        <v>2594.43156086</v>
      </c>
      <c r="M161" s="99">
        <v>2784.5415608599997</v>
      </c>
      <c r="N161" s="99">
        <v>2659.3315608599996</v>
      </c>
      <c r="O161" s="99">
        <v>2659.3315608599996</v>
      </c>
      <c r="P161" s="99">
        <v>1785.0115608599999</v>
      </c>
      <c r="Q161" s="110"/>
      <c r="R161" s="107" t="s">
        <v>256</v>
      </c>
      <c r="S161" s="133">
        <v>3</v>
      </c>
      <c r="T161" s="99">
        <v>83.972391400000006</v>
      </c>
      <c r="U161" s="110"/>
      <c r="V161" s="107" t="s">
        <v>256</v>
      </c>
      <c r="W161" s="133">
        <v>3</v>
      </c>
      <c r="X161" s="99">
        <v>83.972391400000006</v>
      </c>
    </row>
    <row r="162" spans="2:24" ht="15.6" x14ac:dyDescent="0.3">
      <c r="B162" s="74" t="s">
        <v>256</v>
      </c>
      <c r="C162" s="133">
        <v>4</v>
      </c>
      <c r="D162" s="99">
        <v>2350.0885585699998</v>
      </c>
      <c r="E162" s="99">
        <v>2224.8785585699998</v>
      </c>
      <c r="F162" s="99">
        <v>2224.8785585699998</v>
      </c>
      <c r="G162" s="99">
        <v>2441.17855857</v>
      </c>
      <c r="H162" s="99">
        <v>2315.9685585699999</v>
      </c>
      <c r="I162" s="99">
        <v>2315.9685585699999</v>
      </c>
      <c r="J162" s="99">
        <v>2723.0585585700001</v>
      </c>
      <c r="K162" s="99">
        <v>2597.84855857</v>
      </c>
      <c r="L162" s="99">
        <v>2597.84855857</v>
      </c>
      <c r="M162" s="99">
        <v>2787.9585585699997</v>
      </c>
      <c r="N162" s="99">
        <v>2662.7485585699997</v>
      </c>
      <c r="O162" s="99">
        <v>2662.7485585699997</v>
      </c>
      <c r="P162" s="99">
        <v>1788.42855857</v>
      </c>
      <c r="Q162" s="110"/>
      <c r="R162" s="107" t="s">
        <v>256</v>
      </c>
      <c r="S162" s="133">
        <v>4</v>
      </c>
      <c r="T162" s="99">
        <v>84.049472140000006</v>
      </c>
      <c r="U162" s="110"/>
      <c r="V162" s="107" t="s">
        <v>256</v>
      </c>
      <c r="W162" s="133">
        <v>4</v>
      </c>
      <c r="X162" s="99">
        <v>84.049472140000006</v>
      </c>
    </row>
    <row r="163" spans="2:24" ht="15.6" x14ac:dyDescent="0.3">
      <c r="B163" s="74" t="s">
        <v>256</v>
      </c>
      <c r="C163" s="133">
        <v>5</v>
      </c>
      <c r="D163" s="99">
        <v>2350.2470571499998</v>
      </c>
      <c r="E163" s="99">
        <v>2225.0370571499998</v>
      </c>
      <c r="F163" s="99">
        <v>2225.0370571499998</v>
      </c>
      <c r="G163" s="99">
        <v>2441.33705715</v>
      </c>
      <c r="H163" s="99">
        <v>2316.1270571499999</v>
      </c>
      <c r="I163" s="99">
        <v>2316.1270571499999</v>
      </c>
      <c r="J163" s="99">
        <v>2723.2170571500001</v>
      </c>
      <c r="K163" s="99">
        <v>2598.00705715</v>
      </c>
      <c r="L163" s="99">
        <v>2598.00705715</v>
      </c>
      <c r="M163" s="99">
        <v>2788.1170571499997</v>
      </c>
      <c r="N163" s="99">
        <v>2662.9070571499997</v>
      </c>
      <c r="O163" s="99">
        <v>2662.9070571499997</v>
      </c>
      <c r="P163" s="99">
        <v>1788.58705715</v>
      </c>
      <c r="Q163" s="110"/>
      <c r="R163" s="107" t="s">
        <v>256</v>
      </c>
      <c r="S163" s="133">
        <v>5</v>
      </c>
      <c r="T163" s="99">
        <v>84.104311600000003</v>
      </c>
      <c r="U163" s="110"/>
      <c r="V163" s="107" t="s">
        <v>256</v>
      </c>
      <c r="W163" s="133">
        <v>5</v>
      </c>
      <c r="X163" s="99">
        <v>84.104311600000003</v>
      </c>
    </row>
    <row r="164" spans="2:24" ht="15.6" x14ac:dyDescent="0.3">
      <c r="B164" s="74" t="s">
        <v>256</v>
      </c>
      <c r="C164" s="133">
        <v>6</v>
      </c>
      <c r="D164" s="99">
        <v>2417.4727064099998</v>
      </c>
      <c r="E164" s="99">
        <v>2292.2627064099997</v>
      </c>
      <c r="F164" s="99">
        <v>2292.2627064099997</v>
      </c>
      <c r="G164" s="99">
        <v>2508.5627064099999</v>
      </c>
      <c r="H164" s="99">
        <v>2383.3527064099999</v>
      </c>
      <c r="I164" s="99">
        <v>2383.3527064099999</v>
      </c>
      <c r="J164" s="99">
        <v>2790.44270641</v>
      </c>
      <c r="K164" s="99">
        <v>2665.23270641</v>
      </c>
      <c r="L164" s="99">
        <v>2665.23270641</v>
      </c>
      <c r="M164" s="99">
        <v>2855.3427064099997</v>
      </c>
      <c r="N164" s="99">
        <v>2730.1327064099996</v>
      </c>
      <c r="O164" s="99">
        <v>2730.1327064099996</v>
      </c>
      <c r="P164" s="99">
        <v>1855.8127064099999</v>
      </c>
      <c r="Q164" s="110"/>
      <c r="R164" s="107" t="s">
        <v>256</v>
      </c>
      <c r="S164" s="133">
        <v>6</v>
      </c>
      <c r="T164" s="99">
        <v>86.032223110000004</v>
      </c>
      <c r="U164" s="110"/>
      <c r="V164" s="107" t="s">
        <v>256</v>
      </c>
      <c r="W164" s="133">
        <v>6</v>
      </c>
      <c r="X164" s="99">
        <v>86.032223110000004</v>
      </c>
    </row>
    <row r="165" spans="2:24" ht="15.6" x14ac:dyDescent="0.3">
      <c r="B165" s="74" t="s">
        <v>256</v>
      </c>
      <c r="C165" s="133">
        <v>7</v>
      </c>
      <c r="D165" s="99">
        <v>2411.5237051300001</v>
      </c>
      <c r="E165" s="99">
        <v>2286.31370513</v>
      </c>
      <c r="F165" s="99">
        <v>2286.31370513</v>
      </c>
      <c r="G165" s="99">
        <v>2502.6137051300002</v>
      </c>
      <c r="H165" s="99">
        <v>2377.4037051300002</v>
      </c>
      <c r="I165" s="99">
        <v>2377.4037051300002</v>
      </c>
      <c r="J165" s="99">
        <v>2784.4937051300003</v>
      </c>
      <c r="K165" s="99">
        <v>2659.2837051300003</v>
      </c>
      <c r="L165" s="99">
        <v>2659.2837051300003</v>
      </c>
      <c r="M165" s="99">
        <v>2849.3937051299999</v>
      </c>
      <c r="N165" s="99">
        <v>2724.1837051299999</v>
      </c>
      <c r="O165" s="99">
        <v>2724.1837051299999</v>
      </c>
      <c r="P165" s="99">
        <v>1849.86370513</v>
      </c>
      <c r="Q165" s="110"/>
      <c r="R165" s="107" t="s">
        <v>256</v>
      </c>
      <c r="S165" s="133">
        <v>7</v>
      </c>
      <c r="T165" s="99">
        <v>86.073581180000005</v>
      </c>
      <c r="U165" s="110"/>
      <c r="V165" s="107" t="s">
        <v>256</v>
      </c>
      <c r="W165" s="133">
        <v>7</v>
      </c>
      <c r="X165" s="99">
        <v>86.073581180000005</v>
      </c>
    </row>
    <row r="166" spans="2:24" ht="15.6" x14ac:dyDescent="0.3">
      <c r="B166" s="74" t="s">
        <v>256</v>
      </c>
      <c r="C166" s="133">
        <v>8</v>
      </c>
      <c r="D166" s="99">
        <v>2420.2493300000001</v>
      </c>
      <c r="E166" s="99">
        <v>2295.0393300000001</v>
      </c>
      <c r="F166" s="99">
        <v>2295.0393300000001</v>
      </c>
      <c r="G166" s="99">
        <v>2511.3393299999998</v>
      </c>
      <c r="H166" s="99">
        <v>2386.1293299999998</v>
      </c>
      <c r="I166" s="99">
        <v>2386.1293299999998</v>
      </c>
      <c r="J166" s="99">
        <v>2793.2193299999999</v>
      </c>
      <c r="K166" s="99">
        <v>2668.0093299999999</v>
      </c>
      <c r="L166" s="99">
        <v>2668.0093299999999</v>
      </c>
      <c r="M166" s="99">
        <v>2858.11933</v>
      </c>
      <c r="N166" s="99">
        <v>2732.90933</v>
      </c>
      <c r="O166" s="99">
        <v>2732.90933</v>
      </c>
      <c r="P166" s="99">
        <v>1858.58933</v>
      </c>
      <c r="Q166" s="110"/>
      <c r="R166" s="107" t="s">
        <v>256</v>
      </c>
      <c r="S166" s="133">
        <v>8</v>
      </c>
      <c r="T166" s="99">
        <v>86.765881669999999</v>
      </c>
      <c r="U166" s="110"/>
      <c r="V166" s="107" t="s">
        <v>256</v>
      </c>
      <c r="W166" s="133">
        <v>8</v>
      </c>
      <c r="X166" s="99">
        <v>86.765881669999999</v>
      </c>
    </row>
    <row r="167" spans="2:24" ht="15.6" x14ac:dyDescent="0.3">
      <c r="B167" s="74" t="s">
        <v>256</v>
      </c>
      <c r="C167" s="133">
        <v>9</v>
      </c>
      <c r="D167" s="99">
        <v>2418.6609186000001</v>
      </c>
      <c r="E167" s="99">
        <v>2293.4509186</v>
      </c>
      <c r="F167" s="99">
        <v>2293.4509186</v>
      </c>
      <c r="G167" s="99">
        <v>2509.7509185999997</v>
      </c>
      <c r="H167" s="99">
        <v>2384.5409185999997</v>
      </c>
      <c r="I167" s="99">
        <v>2384.5409185999997</v>
      </c>
      <c r="J167" s="99">
        <v>2791.6309185999999</v>
      </c>
      <c r="K167" s="99">
        <v>2666.4209185999998</v>
      </c>
      <c r="L167" s="99">
        <v>2666.4209185999998</v>
      </c>
      <c r="M167" s="99">
        <v>2856.5309185999999</v>
      </c>
      <c r="N167" s="99">
        <v>2731.3209185999999</v>
      </c>
      <c r="O167" s="99">
        <v>2731.3209185999999</v>
      </c>
      <c r="P167" s="99">
        <v>1857.0009186</v>
      </c>
      <c r="Q167" s="110"/>
      <c r="R167" s="107" t="s">
        <v>256</v>
      </c>
      <c r="S167" s="133">
        <v>9</v>
      </c>
      <c r="T167" s="99">
        <v>87.222625309999998</v>
      </c>
      <c r="U167" s="110"/>
      <c r="V167" s="107" t="s">
        <v>256</v>
      </c>
      <c r="W167" s="133">
        <v>9</v>
      </c>
      <c r="X167" s="99">
        <v>87.222625309999998</v>
      </c>
    </row>
    <row r="168" spans="2:24" ht="15.6" x14ac:dyDescent="0.3">
      <c r="B168" s="74" t="s">
        <v>256</v>
      </c>
      <c r="C168" s="133">
        <v>10</v>
      </c>
      <c r="D168" s="99">
        <v>2450.0951696500001</v>
      </c>
      <c r="E168" s="99">
        <v>2324.8851696500001</v>
      </c>
      <c r="F168" s="99">
        <v>2324.8851696500001</v>
      </c>
      <c r="G168" s="99">
        <v>2541.1851696499998</v>
      </c>
      <c r="H168" s="99">
        <v>2415.9751696499998</v>
      </c>
      <c r="I168" s="99">
        <v>2415.9751696499998</v>
      </c>
      <c r="J168" s="99">
        <v>2823.0651696499999</v>
      </c>
      <c r="K168" s="99">
        <v>2697.8551696499999</v>
      </c>
      <c r="L168" s="99">
        <v>2697.8551696499999</v>
      </c>
      <c r="M168" s="99">
        <v>2887.96516965</v>
      </c>
      <c r="N168" s="99">
        <v>2762.75516965</v>
      </c>
      <c r="O168" s="99">
        <v>2762.75516965</v>
      </c>
      <c r="P168" s="99">
        <v>1888.43516965</v>
      </c>
      <c r="Q168" s="110"/>
      <c r="R168" s="107" t="s">
        <v>256</v>
      </c>
      <c r="S168" s="133">
        <v>10</v>
      </c>
      <c r="T168" s="99">
        <v>88.585378000000006</v>
      </c>
      <c r="U168" s="110"/>
      <c r="V168" s="107" t="s">
        <v>256</v>
      </c>
      <c r="W168" s="133">
        <v>10</v>
      </c>
      <c r="X168" s="99">
        <v>88.585378000000006</v>
      </c>
    </row>
    <row r="169" spans="2:24" ht="15.6" x14ac:dyDescent="0.3">
      <c r="B169" s="74" t="s">
        <v>256</v>
      </c>
      <c r="C169" s="133">
        <v>11</v>
      </c>
      <c r="D169" s="99">
        <v>2444.50723591</v>
      </c>
      <c r="E169" s="99">
        <v>2319.2972359100004</v>
      </c>
      <c r="F169" s="99">
        <v>2319.2972359100004</v>
      </c>
      <c r="G169" s="99">
        <v>2535.5972359100001</v>
      </c>
      <c r="H169" s="99">
        <v>2410.3872359100001</v>
      </c>
      <c r="I169" s="99">
        <v>2410.3872359100001</v>
      </c>
      <c r="J169" s="99">
        <v>2817.4772359100002</v>
      </c>
      <c r="K169" s="99">
        <v>2692.2672359100002</v>
      </c>
      <c r="L169" s="99">
        <v>2692.2672359100002</v>
      </c>
      <c r="M169" s="99">
        <v>2882.3772359100003</v>
      </c>
      <c r="N169" s="99">
        <v>2757.1672359100003</v>
      </c>
      <c r="O169" s="99">
        <v>2757.1672359100003</v>
      </c>
      <c r="P169" s="99">
        <v>1882.8472359100001</v>
      </c>
      <c r="Q169" s="110"/>
      <c r="R169" s="107" t="s">
        <v>256</v>
      </c>
      <c r="S169" s="133">
        <v>11</v>
      </c>
      <c r="T169" s="99">
        <v>88.444262870000003</v>
      </c>
      <c r="U169" s="110"/>
      <c r="V169" s="107" t="s">
        <v>256</v>
      </c>
      <c r="W169" s="133">
        <v>11</v>
      </c>
      <c r="X169" s="99">
        <v>88.444262870000003</v>
      </c>
    </row>
    <row r="170" spans="2:24" ht="15.6" x14ac:dyDescent="0.3">
      <c r="B170" s="74" t="s">
        <v>256</v>
      </c>
      <c r="C170" s="133">
        <v>12</v>
      </c>
      <c r="D170" s="99">
        <v>2454.1244501599999</v>
      </c>
      <c r="E170" s="99">
        <v>2328.9144501600003</v>
      </c>
      <c r="F170" s="99">
        <v>2328.9144501600003</v>
      </c>
      <c r="G170" s="99">
        <v>2545.2144501600001</v>
      </c>
      <c r="H170" s="99">
        <v>2420.00445016</v>
      </c>
      <c r="I170" s="99">
        <v>2420.00445016</v>
      </c>
      <c r="J170" s="99">
        <v>2827.0944501600002</v>
      </c>
      <c r="K170" s="99">
        <v>2701.8844501600001</v>
      </c>
      <c r="L170" s="99">
        <v>2701.8844501600001</v>
      </c>
      <c r="M170" s="99">
        <v>2891.9944501600003</v>
      </c>
      <c r="N170" s="99">
        <v>2766.7844501600002</v>
      </c>
      <c r="O170" s="99">
        <v>2766.7844501600002</v>
      </c>
      <c r="P170" s="99">
        <v>1892.4644501600001</v>
      </c>
      <c r="Q170" s="110"/>
      <c r="R170" s="107" t="s">
        <v>256</v>
      </c>
      <c r="S170" s="133">
        <v>12</v>
      </c>
      <c r="T170" s="99">
        <v>88.696137820000004</v>
      </c>
      <c r="U170" s="110"/>
      <c r="V170" s="107" t="s">
        <v>256</v>
      </c>
      <c r="W170" s="133">
        <v>12</v>
      </c>
      <c r="X170" s="99">
        <v>88.696137820000004</v>
      </c>
    </row>
    <row r="171" spans="2:24" ht="15.6" x14ac:dyDescent="0.3">
      <c r="B171" s="74" t="s">
        <v>256</v>
      </c>
      <c r="C171" s="133">
        <v>13</v>
      </c>
      <c r="D171" s="99">
        <v>2442.90516325</v>
      </c>
      <c r="E171" s="99">
        <v>2317.69516325</v>
      </c>
      <c r="F171" s="99">
        <v>2317.69516325</v>
      </c>
      <c r="G171" s="99">
        <v>2533.9951632499997</v>
      </c>
      <c r="H171" s="99">
        <v>2408.7851632499996</v>
      </c>
      <c r="I171" s="99">
        <v>2408.7851632499996</v>
      </c>
      <c r="J171" s="99">
        <v>2815.8751632499998</v>
      </c>
      <c r="K171" s="99">
        <v>2690.6651632499998</v>
      </c>
      <c r="L171" s="99">
        <v>2690.6651632499998</v>
      </c>
      <c r="M171" s="99">
        <v>2880.7751632499999</v>
      </c>
      <c r="N171" s="99">
        <v>2755.5651632499998</v>
      </c>
      <c r="O171" s="99">
        <v>2755.5651632499998</v>
      </c>
      <c r="P171" s="99">
        <v>1881.2451632499999</v>
      </c>
      <c r="Q171" s="110"/>
      <c r="R171" s="107" t="s">
        <v>256</v>
      </c>
      <c r="S171" s="133">
        <v>13</v>
      </c>
      <c r="T171" s="99">
        <v>88.136701400000007</v>
      </c>
      <c r="U171" s="110"/>
      <c r="V171" s="107" t="s">
        <v>256</v>
      </c>
      <c r="W171" s="133">
        <v>13</v>
      </c>
      <c r="X171" s="99">
        <v>88.136701400000007</v>
      </c>
    </row>
    <row r="172" spans="2:24" ht="15.6" x14ac:dyDescent="0.3">
      <c r="B172" s="74" t="s">
        <v>256</v>
      </c>
      <c r="C172" s="133">
        <v>14</v>
      </c>
      <c r="D172" s="99">
        <v>2441.3286078199999</v>
      </c>
      <c r="E172" s="99">
        <v>2316.1186078199999</v>
      </c>
      <c r="F172" s="99">
        <v>2316.1186078199999</v>
      </c>
      <c r="G172" s="99">
        <v>2532.41860782</v>
      </c>
      <c r="H172" s="99">
        <v>2407.20860782</v>
      </c>
      <c r="I172" s="99">
        <v>2407.20860782</v>
      </c>
      <c r="J172" s="99">
        <v>2814.2986078200001</v>
      </c>
      <c r="K172" s="99">
        <v>2689.0886078200001</v>
      </c>
      <c r="L172" s="99">
        <v>2689.0886078200001</v>
      </c>
      <c r="M172" s="99">
        <v>2879.1986078199998</v>
      </c>
      <c r="N172" s="99">
        <v>2753.9886078199997</v>
      </c>
      <c r="O172" s="99">
        <v>2753.9886078199997</v>
      </c>
      <c r="P172" s="99">
        <v>1879.66860782</v>
      </c>
      <c r="Q172" s="110"/>
      <c r="R172" s="107" t="s">
        <v>256</v>
      </c>
      <c r="S172" s="133">
        <v>14</v>
      </c>
      <c r="T172" s="99">
        <v>88.1786891</v>
      </c>
      <c r="U172" s="110"/>
      <c r="V172" s="107" t="s">
        <v>256</v>
      </c>
      <c r="W172" s="133">
        <v>14</v>
      </c>
      <c r="X172" s="99">
        <v>88.1786891</v>
      </c>
    </row>
    <row r="173" spans="2:24" ht="15.6" x14ac:dyDescent="0.3">
      <c r="B173" s="74" t="s">
        <v>256</v>
      </c>
      <c r="C173" s="133">
        <v>15</v>
      </c>
      <c r="D173" s="99">
        <v>2438.17964153</v>
      </c>
      <c r="E173" s="99">
        <v>2312.96964153</v>
      </c>
      <c r="F173" s="99">
        <v>2312.96964153</v>
      </c>
      <c r="G173" s="99">
        <v>2529.2696415299997</v>
      </c>
      <c r="H173" s="99">
        <v>2404.0596415299997</v>
      </c>
      <c r="I173" s="99">
        <v>2404.0596415299997</v>
      </c>
      <c r="J173" s="99">
        <v>2811.1496415299998</v>
      </c>
      <c r="K173" s="99">
        <v>2685.9396415299998</v>
      </c>
      <c r="L173" s="99">
        <v>2685.9396415299998</v>
      </c>
      <c r="M173" s="99">
        <v>2876.0496415299999</v>
      </c>
      <c r="N173" s="99">
        <v>2750.8396415299999</v>
      </c>
      <c r="O173" s="99">
        <v>2750.8396415299999</v>
      </c>
      <c r="P173" s="99">
        <v>1876.5196415299999</v>
      </c>
      <c r="Q173" s="110"/>
      <c r="R173" s="107" t="s">
        <v>256</v>
      </c>
      <c r="S173" s="133">
        <v>15</v>
      </c>
      <c r="T173" s="99">
        <v>88.035343729999994</v>
      </c>
      <c r="U173" s="110"/>
      <c r="V173" s="107" t="s">
        <v>256</v>
      </c>
      <c r="W173" s="133">
        <v>15</v>
      </c>
      <c r="X173" s="99">
        <v>88.035343729999994</v>
      </c>
    </row>
    <row r="174" spans="2:24" ht="15.6" x14ac:dyDescent="0.3">
      <c r="B174" s="74" t="s">
        <v>256</v>
      </c>
      <c r="C174" s="133">
        <v>16</v>
      </c>
      <c r="D174" s="99">
        <v>2440.63032484</v>
      </c>
      <c r="E174" s="99">
        <v>2315.4203248399999</v>
      </c>
      <c r="F174" s="99">
        <v>2315.4203248399999</v>
      </c>
      <c r="G174" s="99">
        <v>2531.7203248400001</v>
      </c>
      <c r="H174" s="99">
        <v>2406.5103248400001</v>
      </c>
      <c r="I174" s="99">
        <v>2406.5103248400001</v>
      </c>
      <c r="J174" s="99">
        <v>2813.6003248400002</v>
      </c>
      <c r="K174" s="99">
        <v>2688.3903248400002</v>
      </c>
      <c r="L174" s="99">
        <v>2688.3903248400002</v>
      </c>
      <c r="M174" s="99">
        <v>2878.5003248399998</v>
      </c>
      <c r="N174" s="99">
        <v>2753.2903248399998</v>
      </c>
      <c r="O174" s="99">
        <v>2753.2903248399998</v>
      </c>
      <c r="P174" s="99">
        <v>1878.9703248400001</v>
      </c>
      <c r="Q174" s="110"/>
      <c r="R174" s="107" t="s">
        <v>256</v>
      </c>
      <c r="S174" s="133">
        <v>16</v>
      </c>
      <c r="T174" s="99">
        <v>87.98855064</v>
      </c>
      <c r="U174" s="110"/>
      <c r="V174" s="107" t="s">
        <v>256</v>
      </c>
      <c r="W174" s="133">
        <v>16</v>
      </c>
      <c r="X174" s="99">
        <v>87.98855064</v>
      </c>
    </row>
    <row r="175" spans="2:24" ht="15.6" x14ac:dyDescent="0.3">
      <c r="B175" s="74" t="s">
        <v>256</v>
      </c>
      <c r="C175" s="133">
        <v>17</v>
      </c>
      <c r="D175" s="99">
        <v>2443.9779645600001</v>
      </c>
      <c r="E175" s="99">
        <v>2318.7679645600001</v>
      </c>
      <c r="F175" s="99">
        <v>2318.7679645600001</v>
      </c>
      <c r="G175" s="99">
        <v>2535.0679645600003</v>
      </c>
      <c r="H175" s="99">
        <v>2409.8579645600003</v>
      </c>
      <c r="I175" s="99">
        <v>2409.8579645600003</v>
      </c>
      <c r="J175" s="99">
        <v>2816.9479645600004</v>
      </c>
      <c r="K175" s="99">
        <v>2691.7379645600004</v>
      </c>
      <c r="L175" s="99">
        <v>2691.7379645600004</v>
      </c>
      <c r="M175" s="99">
        <v>2881.84796456</v>
      </c>
      <c r="N175" s="99">
        <v>2756.63796456</v>
      </c>
      <c r="O175" s="99">
        <v>2756.63796456</v>
      </c>
      <c r="P175" s="99">
        <v>1882.3179645600001</v>
      </c>
      <c r="Q175" s="110"/>
      <c r="R175" s="107" t="s">
        <v>256</v>
      </c>
      <c r="S175" s="133">
        <v>17</v>
      </c>
      <c r="T175" s="99">
        <v>87.866329190000002</v>
      </c>
      <c r="U175" s="110"/>
      <c r="V175" s="107" t="s">
        <v>256</v>
      </c>
      <c r="W175" s="133">
        <v>17</v>
      </c>
      <c r="X175" s="99">
        <v>87.866329190000002</v>
      </c>
    </row>
    <row r="176" spans="2:24" ht="15.6" x14ac:dyDescent="0.3">
      <c r="B176" s="74" t="s">
        <v>256</v>
      </c>
      <c r="C176" s="133">
        <v>18</v>
      </c>
      <c r="D176" s="99">
        <v>2430.1634692799998</v>
      </c>
      <c r="E176" s="99">
        <v>2304.9534692799998</v>
      </c>
      <c r="F176" s="99">
        <v>2304.9534692799998</v>
      </c>
      <c r="G176" s="99">
        <v>2521.25346928</v>
      </c>
      <c r="H176" s="99">
        <v>2396.04346928</v>
      </c>
      <c r="I176" s="99">
        <v>2396.04346928</v>
      </c>
      <c r="J176" s="99">
        <v>2803.1334692800001</v>
      </c>
      <c r="K176" s="99">
        <v>2677.9234692800001</v>
      </c>
      <c r="L176" s="99">
        <v>2677.9234692800001</v>
      </c>
      <c r="M176" s="99">
        <v>2868.0334692799997</v>
      </c>
      <c r="N176" s="99">
        <v>2742.8234692799997</v>
      </c>
      <c r="O176" s="99">
        <v>2742.8234692799997</v>
      </c>
      <c r="P176" s="99">
        <v>1868.50346928</v>
      </c>
      <c r="Q176" s="110"/>
      <c r="R176" s="107" t="s">
        <v>256</v>
      </c>
      <c r="S176" s="133">
        <v>18</v>
      </c>
      <c r="T176" s="99">
        <v>87.390779499999994</v>
      </c>
      <c r="U176" s="110"/>
      <c r="V176" s="107" t="s">
        <v>256</v>
      </c>
      <c r="W176" s="133">
        <v>18</v>
      </c>
      <c r="X176" s="99">
        <v>87.390779499999994</v>
      </c>
    </row>
    <row r="177" spans="2:24" ht="15.6" x14ac:dyDescent="0.3">
      <c r="B177" s="74" t="s">
        <v>256</v>
      </c>
      <c r="C177" s="133">
        <v>19</v>
      </c>
      <c r="D177" s="99">
        <v>2396.0242707799998</v>
      </c>
      <c r="E177" s="99">
        <v>2270.8142707799998</v>
      </c>
      <c r="F177" s="99">
        <v>2270.8142707799998</v>
      </c>
      <c r="G177" s="99">
        <v>2487.11427078</v>
      </c>
      <c r="H177" s="99">
        <v>2361.9042707799999</v>
      </c>
      <c r="I177" s="99">
        <v>2361.9042707799999</v>
      </c>
      <c r="J177" s="99">
        <v>2768.9942707800001</v>
      </c>
      <c r="K177" s="99">
        <v>2643.78427078</v>
      </c>
      <c r="L177" s="99">
        <v>2643.78427078</v>
      </c>
      <c r="M177" s="99">
        <v>2833.8942707799997</v>
      </c>
      <c r="N177" s="99">
        <v>2708.6842707799997</v>
      </c>
      <c r="O177" s="99">
        <v>2708.6842707799997</v>
      </c>
      <c r="P177" s="99">
        <v>1834.36427078</v>
      </c>
      <c r="Q177" s="110"/>
      <c r="R177" s="107" t="s">
        <v>256</v>
      </c>
      <c r="S177" s="133">
        <v>19</v>
      </c>
      <c r="T177" s="99">
        <v>86.375784940000003</v>
      </c>
      <c r="U177" s="110"/>
      <c r="V177" s="107" t="s">
        <v>256</v>
      </c>
      <c r="W177" s="133">
        <v>19</v>
      </c>
      <c r="X177" s="99">
        <v>86.375784940000003</v>
      </c>
    </row>
    <row r="178" spans="2:24" ht="15.6" x14ac:dyDescent="0.3">
      <c r="B178" s="74" t="s">
        <v>256</v>
      </c>
      <c r="C178" s="133">
        <v>20</v>
      </c>
      <c r="D178" s="99">
        <v>2383.37355867</v>
      </c>
      <c r="E178" s="99">
        <v>2258.1635586700004</v>
      </c>
      <c r="F178" s="99">
        <v>2258.1635586700004</v>
      </c>
      <c r="G178" s="99">
        <v>2474.4635586700001</v>
      </c>
      <c r="H178" s="99">
        <v>2349.2535586700001</v>
      </c>
      <c r="I178" s="99">
        <v>2349.2535586700001</v>
      </c>
      <c r="J178" s="99">
        <v>2756.3435586700002</v>
      </c>
      <c r="K178" s="99">
        <v>2631.1335586700002</v>
      </c>
      <c r="L178" s="99">
        <v>2631.1335586700002</v>
      </c>
      <c r="M178" s="99">
        <v>2821.2435586700003</v>
      </c>
      <c r="N178" s="99">
        <v>2696.0335586700003</v>
      </c>
      <c r="O178" s="99">
        <v>2696.0335586700003</v>
      </c>
      <c r="P178" s="99">
        <v>1821.7135586700001</v>
      </c>
      <c r="Q178" s="110"/>
      <c r="R178" s="107" t="s">
        <v>256</v>
      </c>
      <c r="S178" s="133">
        <v>20</v>
      </c>
      <c r="T178" s="99">
        <v>86.179784459999993</v>
      </c>
      <c r="U178" s="110"/>
      <c r="V178" s="107" t="s">
        <v>256</v>
      </c>
      <c r="W178" s="133">
        <v>20</v>
      </c>
      <c r="X178" s="99">
        <v>86.179784459999993</v>
      </c>
    </row>
    <row r="179" spans="2:24" ht="15.6" x14ac:dyDescent="0.3">
      <c r="B179" s="74" t="s">
        <v>256</v>
      </c>
      <c r="C179" s="133">
        <v>21</v>
      </c>
      <c r="D179" s="99">
        <v>2370.8266575299999</v>
      </c>
      <c r="E179" s="99">
        <v>2245.6166575300003</v>
      </c>
      <c r="F179" s="99">
        <v>2245.6166575300003</v>
      </c>
      <c r="G179" s="99">
        <v>2461.9166575300001</v>
      </c>
      <c r="H179" s="99">
        <v>2336.70665753</v>
      </c>
      <c r="I179" s="99">
        <v>2336.70665753</v>
      </c>
      <c r="J179" s="99">
        <v>2743.7966575300002</v>
      </c>
      <c r="K179" s="99">
        <v>2618.5866575300001</v>
      </c>
      <c r="L179" s="99">
        <v>2618.5866575300001</v>
      </c>
      <c r="M179" s="99">
        <v>2808.6966575300003</v>
      </c>
      <c r="N179" s="99">
        <v>2683.4866575300002</v>
      </c>
      <c r="O179" s="99">
        <v>2683.4866575300002</v>
      </c>
      <c r="P179" s="99">
        <v>1809.1666575300001</v>
      </c>
      <c r="Q179" s="110"/>
      <c r="R179" s="107" t="s">
        <v>256</v>
      </c>
      <c r="S179" s="133">
        <v>21</v>
      </c>
      <c r="T179" s="99">
        <v>85.811874360000004</v>
      </c>
      <c r="U179" s="110"/>
      <c r="V179" s="107" t="s">
        <v>256</v>
      </c>
      <c r="W179" s="133">
        <v>21</v>
      </c>
      <c r="X179" s="99">
        <v>85.811874360000004</v>
      </c>
    </row>
    <row r="180" spans="2:24" ht="15.6" x14ac:dyDescent="0.3">
      <c r="B180" s="74" t="s">
        <v>256</v>
      </c>
      <c r="C180" s="133">
        <v>22</v>
      </c>
      <c r="D180" s="99">
        <v>2365.1023598900001</v>
      </c>
      <c r="E180" s="99">
        <v>2239.8923598900001</v>
      </c>
      <c r="F180" s="99">
        <v>2239.8923598900001</v>
      </c>
      <c r="G180" s="99">
        <v>2456.1923598900003</v>
      </c>
      <c r="H180" s="99">
        <v>2330.9823598900002</v>
      </c>
      <c r="I180" s="99">
        <v>2330.9823598900002</v>
      </c>
      <c r="J180" s="99">
        <v>2738.0723598900004</v>
      </c>
      <c r="K180" s="99">
        <v>2612.8623598900003</v>
      </c>
      <c r="L180" s="99">
        <v>2612.8623598900003</v>
      </c>
      <c r="M180" s="99">
        <v>2802.97235989</v>
      </c>
      <c r="N180" s="99">
        <v>2677.76235989</v>
      </c>
      <c r="O180" s="99">
        <v>2677.76235989</v>
      </c>
      <c r="P180" s="99">
        <v>1803.44235989</v>
      </c>
      <c r="Q180" s="110"/>
      <c r="R180" s="107" t="s">
        <v>256</v>
      </c>
      <c r="S180" s="133">
        <v>22</v>
      </c>
      <c r="T180" s="99">
        <v>85.420500649999994</v>
      </c>
      <c r="U180" s="110"/>
      <c r="V180" s="107" t="s">
        <v>256</v>
      </c>
      <c r="W180" s="133">
        <v>22</v>
      </c>
      <c r="X180" s="99">
        <v>85.420500649999994</v>
      </c>
    </row>
    <row r="181" spans="2:24" ht="15.6" x14ac:dyDescent="0.3">
      <c r="B181" s="74" t="s">
        <v>256</v>
      </c>
      <c r="C181" s="133">
        <v>23</v>
      </c>
      <c r="D181" s="99">
        <v>2318.3094760499998</v>
      </c>
      <c r="E181" s="99">
        <v>2193.0994760499998</v>
      </c>
      <c r="F181" s="99">
        <v>2193.0994760499998</v>
      </c>
      <c r="G181" s="99">
        <v>2409.39947605</v>
      </c>
      <c r="H181" s="99">
        <v>2284.1894760499999</v>
      </c>
      <c r="I181" s="99">
        <v>2284.1894760499999</v>
      </c>
      <c r="J181" s="99">
        <v>2691.2794760500001</v>
      </c>
      <c r="K181" s="99">
        <v>2566.06947605</v>
      </c>
      <c r="L181" s="99">
        <v>2566.06947605</v>
      </c>
      <c r="M181" s="99">
        <v>2756.1794760499997</v>
      </c>
      <c r="N181" s="99">
        <v>2630.9694760499997</v>
      </c>
      <c r="O181" s="99">
        <v>2630.9694760499997</v>
      </c>
      <c r="P181" s="99">
        <v>1756.64947605</v>
      </c>
      <c r="Q181" s="110"/>
      <c r="R181" s="107" t="s">
        <v>256</v>
      </c>
      <c r="S181" s="133">
        <v>23</v>
      </c>
      <c r="T181" s="99">
        <v>83.535623549999997</v>
      </c>
      <c r="U181" s="110"/>
      <c r="V181" s="107" t="s">
        <v>256</v>
      </c>
      <c r="W181" s="133">
        <v>23</v>
      </c>
      <c r="X181" s="99">
        <v>83.535623549999997</v>
      </c>
    </row>
    <row r="182" spans="2:24" ht="15.6" x14ac:dyDescent="0.3">
      <c r="B182" s="74" t="s">
        <v>256</v>
      </c>
      <c r="C182" s="133">
        <v>24</v>
      </c>
      <c r="D182" s="99">
        <v>2314.72978061</v>
      </c>
      <c r="E182" s="99">
        <v>2189.51978061</v>
      </c>
      <c r="F182" s="99">
        <v>2189.51978061</v>
      </c>
      <c r="G182" s="99">
        <v>2405.8197806099997</v>
      </c>
      <c r="H182" s="99">
        <v>2280.6097806099997</v>
      </c>
      <c r="I182" s="99">
        <v>2280.6097806099997</v>
      </c>
      <c r="J182" s="99">
        <v>2687.6997806099998</v>
      </c>
      <c r="K182" s="99">
        <v>2562.4897806099998</v>
      </c>
      <c r="L182" s="99">
        <v>2562.4897806099998</v>
      </c>
      <c r="M182" s="99">
        <v>2752.5997806099999</v>
      </c>
      <c r="N182" s="99">
        <v>2627.3897806099999</v>
      </c>
      <c r="O182" s="99">
        <v>2627.3897806099999</v>
      </c>
      <c r="P182" s="99">
        <v>1753.06978061</v>
      </c>
      <c r="Q182" s="110"/>
      <c r="R182" s="107" t="s">
        <v>256</v>
      </c>
      <c r="S182" s="133">
        <v>24</v>
      </c>
      <c r="T182" s="99">
        <v>83.309428859999997</v>
      </c>
      <c r="U182" s="110"/>
      <c r="V182" s="107" t="s">
        <v>256</v>
      </c>
      <c r="W182" s="133">
        <v>24</v>
      </c>
      <c r="X182" s="99">
        <v>83.309428859999997</v>
      </c>
    </row>
    <row r="183" spans="2:24" ht="15.6" x14ac:dyDescent="0.3">
      <c r="B183" s="74" t="s">
        <v>257</v>
      </c>
      <c r="C183" s="133">
        <v>1</v>
      </c>
      <c r="D183" s="99">
        <v>2286.5249872300001</v>
      </c>
      <c r="E183" s="99">
        <v>2161.31498723</v>
      </c>
      <c r="F183" s="99">
        <v>2161.31498723</v>
      </c>
      <c r="G183" s="99">
        <v>2377.6149872300002</v>
      </c>
      <c r="H183" s="99">
        <v>2252.4049872300002</v>
      </c>
      <c r="I183" s="99">
        <v>2252.4049872300002</v>
      </c>
      <c r="J183" s="99">
        <v>2659.4949872300003</v>
      </c>
      <c r="K183" s="99">
        <v>2534.2849872300003</v>
      </c>
      <c r="L183" s="99">
        <v>2534.2849872300003</v>
      </c>
      <c r="M183" s="99">
        <v>2724.39498723</v>
      </c>
      <c r="N183" s="99">
        <v>2599.1849872299999</v>
      </c>
      <c r="O183" s="99">
        <v>2599.1849872299999</v>
      </c>
      <c r="P183" s="99">
        <v>1724.86498723</v>
      </c>
      <c r="Q183" s="110"/>
      <c r="R183" s="107" t="s">
        <v>257</v>
      </c>
      <c r="S183" s="133">
        <v>1</v>
      </c>
      <c r="T183" s="99">
        <v>82.364488780000002</v>
      </c>
      <c r="U183" s="110"/>
      <c r="V183" s="107" t="s">
        <v>257</v>
      </c>
      <c r="W183" s="133">
        <v>1</v>
      </c>
      <c r="X183" s="99">
        <v>82.364488780000002</v>
      </c>
    </row>
    <row r="184" spans="2:24" ht="15.6" x14ac:dyDescent="0.3">
      <c r="B184" s="74" t="s">
        <v>257</v>
      </c>
      <c r="C184" s="133">
        <v>2</v>
      </c>
      <c r="D184" s="99">
        <v>2330.1807171300002</v>
      </c>
      <c r="E184" s="99">
        <v>2204.9707171300001</v>
      </c>
      <c r="F184" s="99">
        <v>2204.9707171300001</v>
      </c>
      <c r="G184" s="99">
        <v>2421.2707171299999</v>
      </c>
      <c r="H184" s="99">
        <v>2296.0607171299998</v>
      </c>
      <c r="I184" s="99">
        <v>2296.0607171299998</v>
      </c>
      <c r="J184" s="99">
        <v>2703.15071713</v>
      </c>
      <c r="K184" s="99">
        <v>2577.9407171299999</v>
      </c>
      <c r="L184" s="99">
        <v>2577.9407171299999</v>
      </c>
      <c r="M184" s="99">
        <v>2768.0507171300001</v>
      </c>
      <c r="N184" s="99">
        <v>2642.84071713</v>
      </c>
      <c r="O184" s="99">
        <v>2642.84071713</v>
      </c>
      <c r="P184" s="99">
        <v>1768.5207171300001</v>
      </c>
      <c r="Q184" s="110"/>
      <c r="R184" s="107" t="s">
        <v>257</v>
      </c>
      <c r="S184" s="133">
        <v>2</v>
      </c>
      <c r="T184" s="99">
        <v>83.546905350000003</v>
      </c>
      <c r="U184" s="110"/>
      <c r="V184" s="107" t="s">
        <v>257</v>
      </c>
      <c r="W184" s="133">
        <v>2</v>
      </c>
      <c r="X184" s="99">
        <v>83.546905350000003</v>
      </c>
    </row>
    <row r="185" spans="2:24" ht="15.6" x14ac:dyDescent="0.3">
      <c r="B185" s="74" t="s">
        <v>257</v>
      </c>
      <c r="C185" s="133">
        <v>3</v>
      </c>
      <c r="D185" s="99">
        <v>2310.6550374200001</v>
      </c>
      <c r="E185" s="99">
        <v>2185.4450374200001</v>
      </c>
      <c r="F185" s="99">
        <v>2185.4450374200001</v>
      </c>
      <c r="G185" s="99">
        <v>2401.7450374199998</v>
      </c>
      <c r="H185" s="99">
        <v>2276.5350374199998</v>
      </c>
      <c r="I185" s="99">
        <v>2276.5350374199998</v>
      </c>
      <c r="J185" s="99">
        <v>2683.6250374199999</v>
      </c>
      <c r="K185" s="99">
        <v>2558.4150374199999</v>
      </c>
      <c r="L185" s="99">
        <v>2558.4150374199999</v>
      </c>
      <c r="M185" s="99">
        <v>2748.52503742</v>
      </c>
      <c r="N185" s="99">
        <v>2623.31503742</v>
      </c>
      <c r="O185" s="99">
        <v>2623.31503742</v>
      </c>
      <c r="P185" s="99">
        <v>1748.99503742</v>
      </c>
      <c r="Q185" s="110"/>
      <c r="R185" s="107" t="s">
        <v>257</v>
      </c>
      <c r="S185" s="133">
        <v>3</v>
      </c>
      <c r="T185" s="99">
        <v>83.001319249999995</v>
      </c>
      <c r="U185" s="110"/>
      <c r="V185" s="107" t="s">
        <v>257</v>
      </c>
      <c r="W185" s="133">
        <v>3</v>
      </c>
      <c r="X185" s="99">
        <v>83.001319249999995</v>
      </c>
    </row>
    <row r="186" spans="2:24" ht="15.6" x14ac:dyDescent="0.3">
      <c r="B186" s="74" t="s">
        <v>257</v>
      </c>
      <c r="C186" s="133">
        <v>4</v>
      </c>
      <c r="D186" s="99">
        <v>2334.6476741900001</v>
      </c>
      <c r="E186" s="99">
        <v>2209.4376741900001</v>
      </c>
      <c r="F186" s="99">
        <v>2209.4376741900001</v>
      </c>
      <c r="G186" s="99">
        <v>2425.7376741899998</v>
      </c>
      <c r="H186" s="99">
        <v>2300.5276741899997</v>
      </c>
      <c r="I186" s="99">
        <v>2300.5276741899997</v>
      </c>
      <c r="J186" s="99">
        <v>2707.6176741899999</v>
      </c>
      <c r="K186" s="99">
        <v>2582.4076741899999</v>
      </c>
      <c r="L186" s="99">
        <v>2582.4076741899999</v>
      </c>
      <c r="M186" s="99">
        <v>2772.51767419</v>
      </c>
      <c r="N186" s="99">
        <v>2647.3076741899999</v>
      </c>
      <c r="O186" s="99">
        <v>2647.3076741899999</v>
      </c>
      <c r="P186" s="99">
        <v>1772.98767419</v>
      </c>
      <c r="Q186" s="110"/>
      <c r="R186" s="107" t="s">
        <v>257</v>
      </c>
      <c r="S186" s="133">
        <v>4</v>
      </c>
      <c r="T186" s="99">
        <v>83.656116229999995</v>
      </c>
      <c r="U186" s="110"/>
      <c r="V186" s="107" t="s">
        <v>257</v>
      </c>
      <c r="W186" s="133">
        <v>4</v>
      </c>
      <c r="X186" s="99">
        <v>83.656116229999995</v>
      </c>
    </row>
    <row r="187" spans="2:24" ht="15.6" x14ac:dyDescent="0.3">
      <c r="B187" s="74" t="s">
        <v>257</v>
      </c>
      <c r="C187" s="133">
        <v>5</v>
      </c>
      <c r="D187" s="99">
        <v>2368.3992728899998</v>
      </c>
      <c r="E187" s="99">
        <v>2243.1892728900002</v>
      </c>
      <c r="F187" s="99">
        <v>2243.1892728900002</v>
      </c>
      <c r="G187" s="99">
        <v>2459.4892728899999</v>
      </c>
      <c r="H187" s="99">
        <v>2334.2792728899999</v>
      </c>
      <c r="I187" s="99">
        <v>2334.2792728899999</v>
      </c>
      <c r="J187" s="99">
        <v>2741.36927289</v>
      </c>
      <c r="K187" s="99">
        <v>2616.15927289</v>
      </c>
      <c r="L187" s="99">
        <v>2616.15927289</v>
      </c>
      <c r="M187" s="99">
        <v>2806.2692728900001</v>
      </c>
      <c r="N187" s="99">
        <v>2681.0592728900001</v>
      </c>
      <c r="O187" s="99">
        <v>2681.0592728900001</v>
      </c>
      <c r="P187" s="99">
        <v>1806.7392728899999</v>
      </c>
      <c r="Q187" s="110"/>
      <c r="R187" s="107" t="s">
        <v>257</v>
      </c>
      <c r="S187" s="133">
        <v>5</v>
      </c>
      <c r="T187" s="99">
        <v>84.625313120000001</v>
      </c>
      <c r="U187" s="110"/>
      <c r="V187" s="107" t="s">
        <v>257</v>
      </c>
      <c r="W187" s="133">
        <v>5</v>
      </c>
      <c r="X187" s="99">
        <v>84.625313120000001</v>
      </c>
    </row>
    <row r="188" spans="2:24" ht="15.6" x14ac:dyDescent="0.3">
      <c r="B188" s="74" t="s">
        <v>257</v>
      </c>
      <c r="C188" s="133">
        <v>6</v>
      </c>
      <c r="D188" s="99">
        <v>2396.1244452400001</v>
      </c>
      <c r="E188" s="99">
        <v>2270.9144452400001</v>
      </c>
      <c r="F188" s="99">
        <v>2270.9144452400001</v>
      </c>
      <c r="G188" s="99">
        <v>2487.2144452399998</v>
      </c>
      <c r="H188" s="99">
        <v>2362.0044452399998</v>
      </c>
      <c r="I188" s="99">
        <v>2362.0044452399998</v>
      </c>
      <c r="J188" s="99">
        <v>2769.0944452399999</v>
      </c>
      <c r="K188" s="99">
        <v>2643.8844452399999</v>
      </c>
      <c r="L188" s="99">
        <v>2643.8844452399999</v>
      </c>
      <c r="M188" s="99">
        <v>2833.99444524</v>
      </c>
      <c r="N188" s="99">
        <v>2708.78444524</v>
      </c>
      <c r="O188" s="99">
        <v>2708.78444524</v>
      </c>
      <c r="P188" s="99">
        <v>1834.46444524</v>
      </c>
      <c r="Q188" s="110"/>
      <c r="R188" s="107" t="s">
        <v>257</v>
      </c>
      <c r="S188" s="133">
        <v>6</v>
      </c>
      <c r="T188" s="99">
        <v>85.488401789999998</v>
      </c>
      <c r="U188" s="110"/>
      <c r="V188" s="107" t="s">
        <v>257</v>
      </c>
      <c r="W188" s="133">
        <v>6</v>
      </c>
      <c r="X188" s="99">
        <v>85.488401789999998</v>
      </c>
    </row>
    <row r="189" spans="2:24" ht="15.6" x14ac:dyDescent="0.3">
      <c r="B189" s="74" t="s">
        <v>257</v>
      </c>
      <c r="C189" s="133">
        <v>7</v>
      </c>
      <c r="D189" s="99">
        <v>2396.2936068700001</v>
      </c>
      <c r="E189" s="99">
        <v>2271.08360687</v>
      </c>
      <c r="F189" s="99">
        <v>2271.08360687</v>
      </c>
      <c r="G189" s="99">
        <v>2487.3836068700002</v>
      </c>
      <c r="H189" s="99">
        <v>2362.1736068700002</v>
      </c>
      <c r="I189" s="99">
        <v>2362.1736068700002</v>
      </c>
      <c r="J189" s="99">
        <v>2769.2636068700003</v>
      </c>
      <c r="K189" s="99">
        <v>2644.0536068700003</v>
      </c>
      <c r="L189" s="99">
        <v>2644.0536068700003</v>
      </c>
      <c r="M189" s="99">
        <v>2834.16360687</v>
      </c>
      <c r="N189" s="99">
        <v>2708.9536068699999</v>
      </c>
      <c r="O189" s="99">
        <v>2708.9536068699999</v>
      </c>
      <c r="P189" s="99">
        <v>1834.63360687</v>
      </c>
      <c r="Q189" s="110"/>
      <c r="R189" s="107" t="s">
        <v>257</v>
      </c>
      <c r="S189" s="133">
        <v>7</v>
      </c>
      <c r="T189" s="99">
        <v>85.753551450000003</v>
      </c>
      <c r="U189" s="110"/>
      <c r="V189" s="107" t="s">
        <v>257</v>
      </c>
      <c r="W189" s="133">
        <v>7</v>
      </c>
      <c r="X189" s="99">
        <v>85.753551450000003</v>
      </c>
    </row>
    <row r="190" spans="2:24" ht="15.6" x14ac:dyDescent="0.3">
      <c r="B190" s="74" t="s">
        <v>257</v>
      </c>
      <c r="C190" s="133">
        <v>8</v>
      </c>
      <c r="D190" s="99">
        <v>2386.0063148999998</v>
      </c>
      <c r="E190" s="99">
        <v>2260.7963148999997</v>
      </c>
      <c r="F190" s="99">
        <v>2260.7963148999997</v>
      </c>
      <c r="G190" s="99">
        <v>2477.0963148999999</v>
      </c>
      <c r="H190" s="99">
        <v>2351.8863148999999</v>
      </c>
      <c r="I190" s="99">
        <v>2351.8863148999999</v>
      </c>
      <c r="J190" s="99">
        <v>2758.9763149</v>
      </c>
      <c r="K190" s="99">
        <v>2633.7663149</v>
      </c>
      <c r="L190" s="99">
        <v>2633.7663149</v>
      </c>
      <c r="M190" s="99">
        <v>2823.8763148999997</v>
      </c>
      <c r="N190" s="99">
        <v>2698.6663148999996</v>
      </c>
      <c r="O190" s="99">
        <v>2698.6663148999996</v>
      </c>
      <c r="P190" s="99">
        <v>1824.3463148999999</v>
      </c>
      <c r="Q190" s="110"/>
      <c r="R190" s="107" t="s">
        <v>257</v>
      </c>
      <c r="S190" s="133">
        <v>8</v>
      </c>
      <c r="T190" s="99">
        <v>85.805826830000001</v>
      </c>
      <c r="U190" s="110"/>
      <c r="V190" s="107" t="s">
        <v>257</v>
      </c>
      <c r="W190" s="133">
        <v>8</v>
      </c>
      <c r="X190" s="99">
        <v>85.805826830000001</v>
      </c>
    </row>
    <row r="191" spans="2:24" ht="15.6" x14ac:dyDescent="0.3">
      <c r="B191" s="74" t="s">
        <v>257</v>
      </c>
      <c r="C191" s="133">
        <v>9</v>
      </c>
      <c r="D191" s="99">
        <v>2433.8551919299998</v>
      </c>
      <c r="E191" s="99">
        <v>2308.6451919299998</v>
      </c>
      <c r="F191" s="99">
        <v>2308.6451919299998</v>
      </c>
      <c r="G191" s="99">
        <v>2524.94519193</v>
      </c>
      <c r="H191" s="99">
        <v>2399.7351919299999</v>
      </c>
      <c r="I191" s="99">
        <v>2399.7351919299999</v>
      </c>
      <c r="J191" s="99">
        <v>2806.8251919300001</v>
      </c>
      <c r="K191" s="99">
        <v>2681.61519193</v>
      </c>
      <c r="L191" s="99">
        <v>2681.61519193</v>
      </c>
      <c r="M191" s="99">
        <v>2871.7251919299997</v>
      </c>
      <c r="N191" s="99">
        <v>2746.5151919299997</v>
      </c>
      <c r="O191" s="99">
        <v>2746.5151919299997</v>
      </c>
      <c r="P191" s="99">
        <v>1872.19519193</v>
      </c>
      <c r="Q191" s="110"/>
      <c r="R191" s="107" t="s">
        <v>257</v>
      </c>
      <c r="S191" s="133">
        <v>9</v>
      </c>
      <c r="T191" s="99">
        <v>87.997253729999997</v>
      </c>
      <c r="U191" s="110"/>
      <c r="V191" s="107" t="s">
        <v>257</v>
      </c>
      <c r="W191" s="133">
        <v>9</v>
      </c>
      <c r="X191" s="99">
        <v>87.997253729999997</v>
      </c>
    </row>
    <row r="192" spans="2:24" ht="15.6" x14ac:dyDescent="0.3">
      <c r="B192" s="74" t="s">
        <v>257</v>
      </c>
      <c r="C192" s="133">
        <v>10</v>
      </c>
      <c r="D192" s="99">
        <v>2452.8735099099999</v>
      </c>
      <c r="E192" s="99">
        <v>2327.6635099100004</v>
      </c>
      <c r="F192" s="99">
        <v>2327.6635099100004</v>
      </c>
      <c r="G192" s="99">
        <v>2543.9635099100001</v>
      </c>
      <c r="H192" s="99">
        <v>2418.75350991</v>
      </c>
      <c r="I192" s="99">
        <v>2418.75350991</v>
      </c>
      <c r="J192" s="99">
        <v>2825.8435099100002</v>
      </c>
      <c r="K192" s="99">
        <v>2700.6335099100002</v>
      </c>
      <c r="L192" s="99">
        <v>2700.6335099100002</v>
      </c>
      <c r="M192" s="99">
        <v>2890.7435099100003</v>
      </c>
      <c r="N192" s="99">
        <v>2765.5335099100002</v>
      </c>
      <c r="O192" s="99">
        <v>2765.5335099100002</v>
      </c>
      <c r="P192" s="99">
        <v>1891.2135099100001</v>
      </c>
      <c r="Q192" s="110"/>
      <c r="R192" s="107" t="s">
        <v>257</v>
      </c>
      <c r="S192" s="133">
        <v>10</v>
      </c>
      <c r="T192" s="99">
        <v>88.662989530000004</v>
      </c>
      <c r="U192" s="110"/>
      <c r="V192" s="107" t="s">
        <v>257</v>
      </c>
      <c r="W192" s="133">
        <v>10</v>
      </c>
      <c r="X192" s="99">
        <v>88.662989530000004</v>
      </c>
    </row>
    <row r="193" spans="2:24" ht="15.6" x14ac:dyDescent="0.3">
      <c r="B193" s="74" t="s">
        <v>257</v>
      </c>
      <c r="C193" s="133">
        <v>11</v>
      </c>
      <c r="D193" s="99">
        <v>2440.3850117900001</v>
      </c>
      <c r="E193" s="99">
        <v>2315.1750117900001</v>
      </c>
      <c r="F193" s="99">
        <v>2315.1750117900001</v>
      </c>
      <c r="G193" s="99">
        <v>2531.4750117900003</v>
      </c>
      <c r="H193" s="99">
        <v>2406.2650117900002</v>
      </c>
      <c r="I193" s="99">
        <v>2406.2650117900002</v>
      </c>
      <c r="J193" s="99">
        <v>2813.3550117900004</v>
      </c>
      <c r="K193" s="99">
        <v>2688.1450117900004</v>
      </c>
      <c r="L193" s="99">
        <v>2688.1450117900004</v>
      </c>
      <c r="M193" s="99">
        <v>2878.25501179</v>
      </c>
      <c r="N193" s="99">
        <v>2753.04501179</v>
      </c>
      <c r="O193" s="99">
        <v>2753.04501179</v>
      </c>
      <c r="P193" s="99">
        <v>1878.7250117900001</v>
      </c>
      <c r="Q193" s="110"/>
      <c r="R193" s="107" t="s">
        <v>257</v>
      </c>
      <c r="S193" s="133">
        <v>11</v>
      </c>
      <c r="T193" s="99">
        <v>88.162007590000002</v>
      </c>
      <c r="U193" s="110"/>
      <c r="V193" s="107" t="s">
        <v>257</v>
      </c>
      <c r="W193" s="133">
        <v>11</v>
      </c>
      <c r="X193" s="99">
        <v>88.162007590000002</v>
      </c>
    </row>
    <row r="194" spans="2:24" ht="15.6" x14ac:dyDescent="0.3">
      <c r="B194" s="74" t="s">
        <v>257</v>
      </c>
      <c r="C194" s="133">
        <v>12</v>
      </c>
      <c r="D194" s="99">
        <v>2440.8257035199999</v>
      </c>
      <c r="E194" s="99">
        <v>2315.6157035200004</v>
      </c>
      <c r="F194" s="99">
        <v>2315.6157035200004</v>
      </c>
      <c r="G194" s="99">
        <v>2531.9157035200001</v>
      </c>
      <c r="H194" s="99">
        <v>2406.70570352</v>
      </c>
      <c r="I194" s="99">
        <v>2406.70570352</v>
      </c>
      <c r="J194" s="99">
        <v>2813.7957035200002</v>
      </c>
      <c r="K194" s="99">
        <v>2688.5857035200002</v>
      </c>
      <c r="L194" s="99">
        <v>2688.5857035200002</v>
      </c>
      <c r="M194" s="99">
        <v>2878.6957035200003</v>
      </c>
      <c r="N194" s="99">
        <v>2753.4857035200002</v>
      </c>
      <c r="O194" s="99">
        <v>2753.4857035200002</v>
      </c>
      <c r="P194" s="99">
        <v>1879.1657035200001</v>
      </c>
      <c r="Q194" s="110"/>
      <c r="R194" s="107" t="s">
        <v>257</v>
      </c>
      <c r="S194" s="133">
        <v>12</v>
      </c>
      <c r="T194" s="99">
        <v>88.243010459999994</v>
      </c>
      <c r="U194" s="110"/>
      <c r="V194" s="107" t="s">
        <v>257</v>
      </c>
      <c r="W194" s="133">
        <v>12</v>
      </c>
      <c r="X194" s="99">
        <v>88.243010459999994</v>
      </c>
    </row>
    <row r="195" spans="2:24" ht="15.6" x14ac:dyDescent="0.3">
      <c r="B195" s="74" t="s">
        <v>257</v>
      </c>
      <c r="C195" s="133">
        <v>13</v>
      </c>
      <c r="D195" s="99">
        <v>2430.9987058000002</v>
      </c>
      <c r="E195" s="99">
        <v>2305.7887058000001</v>
      </c>
      <c r="F195" s="99">
        <v>2305.7887058000001</v>
      </c>
      <c r="G195" s="99">
        <v>2522.0887057999998</v>
      </c>
      <c r="H195" s="99">
        <v>2396.8787057999998</v>
      </c>
      <c r="I195" s="99">
        <v>2396.8787057999998</v>
      </c>
      <c r="J195" s="99">
        <v>2803.9687058</v>
      </c>
      <c r="K195" s="99">
        <v>2678.7587057999999</v>
      </c>
      <c r="L195" s="99">
        <v>2678.7587057999999</v>
      </c>
      <c r="M195" s="99">
        <v>2868.8687058</v>
      </c>
      <c r="N195" s="99">
        <v>2743.6587058</v>
      </c>
      <c r="O195" s="99">
        <v>2743.6587058</v>
      </c>
      <c r="P195" s="99">
        <v>1869.3387058000001</v>
      </c>
      <c r="Q195" s="110"/>
      <c r="R195" s="107" t="s">
        <v>257</v>
      </c>
      <c r="S195" s="133">
        <v>13</v>
      </c>
      <c r="T195" s="99">
        <v>87.930388550000004</v>
      </c>
      <c r="U195" s="110"/>
      <c r="V195" s="107" t="s">
        <v>257</v>
      </c>
      <c r="W195" s="133">
        <v>13</v>
      </c>
      <c r="X195" s="99">
        <v>87.930388550000004</v>
      </c>
    </row>
    <row r="196" spans="2:24" ht="15.6" x14ac:dyDescent="0.3">
      <c r="B196" s="74" t="s">
        <v>257</v>
      </c>
      <c r="C196" s="133">
        <v>14</v>
      </c>
      <c r="D196" s="99">
        <v>2438.7752233599999</v>
      </c>
      <c r="E196" s="99">
        <v>2313.5652233600003</v>
      </c>
      <c r="F196" s="99">
        <v>2313.5652233600003</v>
      </c>
      <c r="G196" s="99">
        <v>2529.8652233600001</v>
      </c>
      <c r="H196" s="99">
        <v>2404.65522336</v>
      </c>
      <c r="I196" s="99">
        <v>2404.65522336</v>
      </c>
      <c r="J196" s="99">
        <v>2811.7452233600002</v>
      </c>
      <c r="K196" s="99">
        <v>2686.5352233600001</v>
      </c>
      <c r="L196" s="99">
        <v>2686.5352233600001</v>
      </c>
      <c r="M196" s="99">
        <v>2876.6452233600003</v>
      </c>
      <c r="N196" s="99">
        <v>2751.4352233600002</v>
      </c>
      <c r="O196" s="99">
        <v>2751.4352233600002</v>
      </c>
      <c r="P196" s="99">
        <v>1877.1152233600001</v>
      </c>
      <c r="Q196" s="110"/>
      <c r="R196" s="107" t="s">
        <v>257</v>
      </c>
      <c r="S196" s="133">
        <v>14</v>
      </c>
      <c r="T196" s="99">
        <v>88.250569209999995</v>
      </c>
      <c r="U196" s="110"/>
      <c r="V196" s="107" t="s">
        <v>257</v>
      </c>
      <c r="W196" s="133">
        <v>14</v>
      </c>
      <c r="X196" s="99">
        <v>88.250569209999995</v>
      </c>
    </row>
    <row r="197" spans="2:24" ht="15.6" x14ac:dyDescent="0.3">
      <c r="B197" s="74" t="s">
        <v>257</v>
      </c>
      <c r="C197" s="133">
        <v>15</v>
      </c>
      <c r="D197" s="99">
        <v>2426.34819857</v>
      </c>
      <c r="E197" s="99">
        <v>2301.13819857</v>
      </c>
      <c r="F197" s="99">
        <v>2301.13819857</v>
      </c>
      <c r="G197" s="99">
        <v>2517.4381985700002</v>
      </c>
      <c r="H197" s="99">
        <v>2392.2281985700001</v>
      </c>
      <c r="I197" s="99">
        <v>2392.2281985700001</v>
      </c>
      <c r="J197" s="99">
        <v>2799.3181985700003</v>
      </c>
      <c r="K197" s="99">
        <v>2674.1081985700002</v>
      </c>
      <c r="L197" s="99">
        <v>2674.1081985700002</v>
      </c>
      <c r="M197" s="99">
        <v>2864.2181985699999</v>
      </c>
      <c r="N197" s="99">
        <v>2739.0081985699999</v>
      </c>
      <c r="O197" s="99">
        <v>2739.0081985699999</v>
      </c>
      <c r="P197" s="99">
        <v>1864.6881985699999</v>
      </c>
      <c r="Q197" s="110"/>
      <c r="R197" s="107" t="s">
        <v>257</v>
      </c>
      <c r="S197" s="133">
        <v>15</v>
      </c>
      <c r="T197" s="99">
        <v>87.843965789999999</v>
      </c>
      <c r="U197" s="110"/>
      <c r="V197" s="107" t="s">
        <v>257</v>
      </c>
      <c r="W197" s="133">
        <v>15</v>
      </c>
      <c r="X197" s="99">
        <v>87.843965789999999</v>
      </c>
    </row>
    <row r="198" spans="2:24" ht="15.6" x14ac:dyDescent="0.3">
      <c r="B198" s="74" t="s">
        <v>257</v>
      </c>
      <c r="C198" s="133">
        <v>16</v>
      </c>
      <c r="D198" s="99">
        <v>2433.43897517</v>
      </c>
      <c r="E198" s="99">
        <v>2308.22897517</v>
      </c>
      <c r="F198" s="99">
        <v>2308.22897517</v>
      </c>
      <c r="G198" s="99">
        <v>2524.5289751700002</v>
      </c>
      <c r="H198" s="99">
        <v>2399.3189751700002</v>
      </c>
      <c r="I198" s="99">
        <v>2399.3189751700002</v>
      </c>
      <c r="J198" s="99">
        <v>2806.4089751700003</v>
      </c>
      <c r="K198" s="99">
        <v>2681.1989751700003</v>
      </c>
      <c r="L198" s="99">
        <v>2681.1989751700003</v>
      </c>
      <c r="M198" s="99">
        <v>2871.3089751699999</v>
      </c>
      <c r="N198" s="99">
        <v>2746.0989751699999</v>
      </c>
      <c r="O198" s="99">
        <v>2746.0989751699999</v>
      </c>
      <c r="P198" s="99">
        <v>1871.77897517</v>
      </c>
      <c r="Q198" s="110"/>
      <c r="R198" s="107" t="s">
        <v>257</v>
      </c>
      <c r="S198" s="133">
        <v>16</v>
      </c>
      <c r="T198" s="99">
        <v>87.891614140000001</v>
      </c>
      <c r="U198" s="110"/>
      <c r="V198" s="107" t="s">
        <v>257</v>
      </c>
      <c r="W198" s="133">
        <v>16</v>
      </c>
      <c r="X198" s="99">
        <v>87.891614140000001</v>
      </c>
    </row>
    <row r="199" spans="2:24" ht="15.6" x14ac:dyDescent="0.3">
      <c r="B199" s="74" t="s">
        <v>257</v>
      </c>
      <c r="C199" s="133">
        <v>17</v>
      </c>
      <c r="D199" s="99">
        <v>2431.7958853599998</v>
      </c>
      <c r="E199" s="99">
        <v>2306.5858853600002</v>
      </c>
      <c r="F199" s="99">
        <v>2306.5858853600002</v>
      </c>
      <c r="G199" s="99">
        <v>2522.88588536</v>
      </c>
      <c r="H199" s="99">
        <v>2397.6758853599999</v>
      </c>
      <c r="I199" s="99">
        <v>2397.6758853599999</v>
      </c>
      <c r="J199" s="99">
        <v>2804.7658853600001</v>
      </c>
      <c r="K199" s="99">
        <v>2679.55588536</v>
      </c>
      <c r="L199" s="99">
        <v>2679.55588536</v>
      </c>
      <c r="M199" s="99">
        <v>2869.6658853600002</v>
      </c>
      <c r="N199" s="99">
        <v>2744.4558853600001</v>
      </c>
      <c r="O199" s="99">
        <v>2744.4558853600001</v>
      </c>
      <c r="P199" s="99">
        <v>1870.13588536</v>
      </c>
      <c r="Q199" s="110"/>
      <c r="R199" s="107" t="s">
        <v>257</v>
      </c>
      <c r="S199" s="133">
        <v>17</v>
      </c>
      <c r="T199" s="99">
        <v>87.726084110000002</v>
      </c>
      <c r="U199" s="110"/>
      <c r="V199" s="107" t="s">
        <v>257</v>
      </c>
      <c r="W199" s="133">
        <v>17</v>
      </c>
      <c r="X199" s="99">
        <v>87.726084110000002</v>
      </c>
    </row>
    <row r="200" spans="2:24" ht="15.6" x14ac:dyDescent="0.3">
      <c r="B200" s="74" t="s">
        <v>257</v>
      </c>
      <c r="C200" s="133">
        <v>18</v>
      </c>
      <c r="D200" s="99">
        <v>2414.84143176</v>
      </c>
      <c r="E200" s="99">
        <v>2289.6314317599999</v>
      </c>
      <c r="F200" s="99">
        <v>2289.6314317599999</v>
      </c>
      <c r="G200" s="99">
        <v>2505.9314317600001</v>
      </c>
      <c r="H200" s="99">
        <v>2380.7214317600001</v>
      </c>
      <c r="I200" s="99">
        <v>2380.7214317600001</v>
      </c>
      <c r="J200" s="99">
        <v>2787.8114317600002</v>
      </c>
      <c r="K200" s="99">
        <v>2662.6014317600002</v>
      </c>
      <c r="L200" s="99">
        <v>2662.6014317600002</v>
      </c>
      <c r="M200" s="99">
        <v>2852.7114317599999</v>
      </c>
      <c r="N200" s="99">
        <v>2727.5014317599998</v>
      </c>
      <c r="O200" s="99">
        <v>2727.5014317599998</v>
      </c>
      <c r="P200" s="99">
        <v>1853.1814317599999</v>
      </c>
      <c r="Q200" s="110"/>
      <c r="R200" s="107" t="s">
        <v>257</v>
      </c>
      <c r="S200" s="133">
        <v>18</v>
      </c>
      <c r="T200" s="99">
        <v>87.172631760000002</v>
      </c>
      <c r="U200" s="110"/>
      <c r="V200" s="107" t="s">
        <v>257</v>
      </c>
      <c r="W200" s="133">
        <v>18</v>
      </c>
      <c r="X200" s="99">
        <v>87.172631760000002</v>
      </c>
    </row>
    <row r="201" spans="2:24" ht="15.6" x14ac:dyDescent="0.3">
      <c r="B201" s="74" t="s">
        <v>257</v>
      </c>
      <c r="C201" s="133">
        <v>19</v>
      </c>
      <c r="D201" s="99">
        <v>2360.9213322000001</v>
      </c>
      <c r="E201" s="99">
        <v>2235.7113322</v>
      </c>
      <c r="F201" s="99">
        <v>2235.7113322</v>
      </c>
      <c r="G201" s="99">
        <v>2452.0113321999997</v>
      </c>
      <c r="H201" s="99">
        <v>2326.8013321999997</v>
      </c>
      <c r="I201" s="99">
        <v>2326.8013321999997</v>
      </c>
      <c r="J201" s="99">
        <v>2733.8913321999999</v>
      </c>
      <c r="K201" s="99">
        <v>2608.6813321999998</v>
      </c>
      <c r="L201" s="99">
        <v>2608.6813321999998</v>
      </c>
      <c r="M201" s="99">
        <v>2798.7913321999999</v>
      </c>
      <c r="N201" s="99">
        <v>2673.5813321999999</v>
      </c>
      <c r="O201" s="99">
        <v>2673.5813321999999</v>
      </c>
      <c r="P201" s="99">
        <v>1799.2613322</v>
      </c>
      <c r="Q201" s="110"/>
      <c r="R201" s="107" t="s">
        <v>257</v>
      </c>
      <c r="S201" s="133">
        <v>19</v>
      </c>
      <c r="T201" s="99">
        <v>85.4237167</v>
      </c>
      <c r="U201" s="110"/>
      <c r="V201" s="107" t="s">
        <v>257</v>
      </c>
      <c r="W201" s="133">
        <v>19</v>
      </c>
      <c r="X201" s="99">
        <v>85.4237167</v>
      </c>
    </row>
    <row r="202" spans="2:24" ht="15.6" x14ac:dyDescent="0.3">
      <c r="B202" s="74" t="s">
        <v>257</v>
      </c>
      <c r="C202" s="133">
        <v>20</v>
      </c>
      <c r="D202" s="99">
        <v>2385.0435717300002</v>
      </c>
      <c r="E202" s="99">
        <v>2259.8335717300001</v>
      </c>
      <c r="F202" s="99">
        <v>2259.8335717300001</v>
      </c>
      <c r="G202" s="99">
        <v>2476.1335717299999</v>
      </c>
      <c r="H202" s="99">
        <v>2350.9235717299998</v>
      </c>
      <c r="I202" s="99">
        <v>2350.9235717299998</v>
      </c>
      <c r="J202" s="99">
        <v>2758.01357173</v>
      </c>
      <c r="K202" s="99">
        <v>2632.8035717299999</v>
      </c>
      <c r="L202" s="99">
        <v>2632.8035717299999</v>
      </c>
      <c r="M202" s="99">
        <v>2822.9135717300001</v>
      </c>
      <c r="N202" s="99">
        <v>2697.70357173</v>
      </c>
      <c r="O202" s="99">
        <v>2697.70357173</v>
      </c>
      <c r="P202" s="99">
        <v>1823.3835717300001</v>
      </c>
      <c r="Q202" s="110"/>
      <c r="R202" s="107" t="s">
        <v>257</v>
      </c>
      <c r="S202" s="133">
        <v>20</v>
      </c>
      <c r="T202" s="99">
        <v>86.367321439999998</v>
      </c>
      <c r="U202" s="110"/>
      <c r="V202" s="107" t="s">
        <v>257</v>
      </c>
      <c r="W202" s="133">
        <v>20</v>
      </c>
      <c r="X202" s="99">
        <v>86.367321439999998</v>
      </c>
    </row>
    <row r="203" spans="2:24" ht="15.6" x14ac:dyDescent="0.3">
      <c r="B203" s="74" t="s">
        <v>257</v>
      </c>
      <c r="C203" s="133">
        <v>21</v>
      </c>
      <c r="D203" s="99">
        <v>2374.0887866100002</v>
      </c>
      <c r="E203" s="99">
        <v>2248.8787866100001</v>
      </c>
      <c r="F203" s="99">
        <v>2248.8787866100001</v>
      </c>
      <c r="G203" s="99">
        <v>2465.1787866100003</v>
      </c>
      <c r="H203" s="99">
        <v>2339.9687866100003</v>
      </c>
      <c r="I203" s="99">
        <v>2339.9687866100003</v>
      </c>
      <c r="J203" s="99">
        <v>2747.0587866100004</v>
      </c>
      <c r="K203" s="99">
        <v>2621.8487866100004</v>
      </c>
      <c r="L203" s="99">
        <v>2621.8487866100004</v>
      </c>
      <c r="M203" s="99">
        <v>2811.9587866100001</v>
      </c>
      <c r="N203" s="99">
        <v>2686.74878661</v>
      </c>
      <c r="O203" s="99">
        <v>2686.74878661</v>
      </c>
      <c r="P203" s="99">
        <v>1812.4287866100001</v>
      </c>
      <c r="Q203" s="110"/>
      <c r="R203" s="107" t="s">
        <v>257</v>
      </c>
      <c r="S203" s="133">
        <v>21</v>
      </c>
      <c r="T203" s="99">
        <v>86.126168129999996</v>
      </c>
      <c r="U203" s="110"/>
      <c r="V203" s="107" t="s">
        <v>257</v>
      </c>
      <c r="W203" s="133">
        <v>21</v>
      </c>
      <c r="X203" s="99">
        <v>86.126168129999996</v>
      </c>
    </row>
    <row r="204" spans="2:24" ht="15.6" x14ac:dyDescent="0.3">
      <c r="B204" s="74" t="s">
        <v>257</v>
      </c>
      <c r="C204" s="133">
        <v>22</v>
      </c>
      <c r="D204" s="99">
        <v>2361.2413491799998</v>
      </c>
      <c r="E204" s="99">
        <v>2236.0313491799998</v>
      </c>
      <c r="F204" s="99">
        <v>2236.0313491799998</v>
      </c>
      <c r="G204" s="99">
        <v>2452.33134918</v>
      </c>
      <c r="H204" s="99">
        <v>2327.1213491799999</v>
      </c>
      <c r="I204" s="99">
        <v>2327.1213491799999</v>
      </c>
      <c r="J204" s="99">
        <v>2734.2113491800001</v>
      </c>
      <c r="K204" s="99">
        <v>2609.00134918</v>
      </c>
      <c r="L204" s="99">
        <v>2609.00134918</v>
      </c>
      <c r="M204" s="99">
        <v>2799.1113491799997</v>
      </c>
      <c r="N204" s="99">
        <v>2673.9013491799997</v>
      </c>
      <c r="O204" s="99">
        <v>2673.9013491799997</v>
      </c>
      <c r="P204" s="99">
        <v>1799.58134918</v>
      </c>
      <c r="Q204" s="110"/>
      <c r="R204" s="107" t="s">
        <v>257</v>
      </c>
      <c r="S204" s="133">
        <v>22</v>
      </c>
      <c r="T204" s="99">
        <v>85.516417709999999</v>
      </c>
      <c r="U204" s="110"/>
      <c r="V204" s="107" t="s">
        <v>257</v>
      </c>
      <c r="W204" s="133">
        <v>22</v>
      </c>
      <c r="X204" s="99">
        <v>85.516417709999999</v>
      </c>
    </row>
    <row r="205" spans="2:24" ht="15.6" x14ac:dyDescent="0.3">
      <c r="B205" s="74" t="s">
        <v>257</v>
      </c>
      <c r="C205" s="133">
        <v>23</v>
      </c>
      <c r="D205" s="99">
        <v>2320.0885903399999</v>
      </c>
      <c r="E205" s="99">
        <v>2194.8785903400003</v>
      </c>
      <c r="F205" s="99">
        <v>2194.8785903400003</v>
      </c>
      <c r="G205" s="99">
        <v>2411.17859034</v>
      </c>
      <c r="H205" s="99">
        <v>2285.96859034</v>
      </c>
      <c r="I205" s="99">
        <v>2285.96859034</v>
      </c>
      <c r="J205" s="99">
        <v>2693.0585903400001</v>
      </c>
      <c r="K205" s="99">
        <v>2567.8485903400001</v>
      </c>
      <c r="L205" s="99">
        <v>2567.8485903400001</v>
      </c>
      <c r="M205" s="99">
        <v>2757.9585903400002</v>
      </c>
      <c r="N205" s="99">
        <v>2632.7485903400002</v>
      </c>
      <c r="O205" s="99">
        <v>2632.7485903400002</v>
      </c>
      <c r="P205" s="99">
        <v>1758.42859034</v>
      </c>
      <c r="Q205" s="110"/>
      <c r="R205" s="107" t="s">
        <v>257</v>
      </c>
      <c r="S205" s="133">
        <v>23</v>
      </c>
      <c r="T205" s="99">
        <v>83.827338519999998</v>
      </c>
      <c r="U205" s="110"/>
      <c r="V205" s="107" t="s">
        <v>257</v>
      </c>
      <c r="W205" s="133">
        <v>23</v>
      </c>
      <c r="X205" s="99">
        <v>83.827338519999998</v>
      </c>
    </row>
    <row r="206" spans="2:24" ht="15.6" x14ac:dyDescent="0.3">
      <c r="B206" s="74" t="s">
        <v>257</v>
      </c>
      <c r="C206" s="133">
        <v>24</v>
      </c>
      <c r="D206" s="99">
        <v>2303.92907255</v>
      </c>
      <c r="E206" s="99">
        <v>2178.71907255</v>
      </c>
      <c r="F206" s="99">
        <v>2178.71907255</v>
      </c>
      <c r="G206" s="99">
        <v>2395.0190725499997</v>
      </c>
      <c r="H206" s="99">
        <v>2269.8090725499997</v>
      </c>
      <c r="I206" s="99">
        <v>2269.8090725499997</v>
      </c>
      <c r="J206" s="99">
        <v>2676.8990725499998</v>
      </c>
      <c r="K206" s="99">
        <v>2551.6890725499998</v>
      </c>
      <c r="L206" s="99">
        <v>2551.6890725499998</v>
      </c>
      <c r="M206" s="99">
        <v>2741.7990725499999</v>
      </c>
      <c r="N206" s="99">
        <v>2616.5890725499999</v>
      </c>
      <c r="O206" s="99">
        <v>2616.5890725499999</v>
      </c>
      <c r="P206" s="99">
        <v>1742.2690725499999</v>
      </c>
      <c r="Q206" s="110"/>
      <c r="R206" s="107" t="s">
        <v>257</v>
      </c>
      <c r="S206" s="133">
        <v>24</v>
      </c>
      <c r="T206" s="99">
        <v>83.116989840000002</v>
      </c>
      <c r="U206" s="110"/>
      <c r="V206" s="107" t="s">
        <v>257</v>
      </c>
      <c r="W206" s="133">
        <v>24</v>
      </c>
      <c r="X206" s="99">
        <v>83.116989840000002</v>
      </c>
    </row>
    <row r="207" spans="2:24" ht="15.6" x14ac:dyDescent="0.3">
      <c r="B207" s="74" t="s">
        <v>258</v>
      </c>
      <c r="C207" s="133">
        <v>1</v>
      </c>
      <c r="D207" s="99">
        <v>2260.79828632</v>
      </c>
      <c r="E207" s="99">
        <v>2135.58828632</v>
      </c>
      <c r="F207" s="99">
        <v>2135.58828632</v>
      </c>
      <c r="G207" s="99">
        <v>2351.8882863199997</v>
      </c>
      <c r="H207" s="99">
        <v>2226.6782863199996</v>
      </c>
      <c r="I207" s="99">
        <v>2226.6782863199996</v>
      </c>
      <c r="J207" s="99">
        <v>2633.7682863199998</v>
      </c>
      <c r="K207" s="99">
        <v>2508.5582863199998</v>
      </c>
      <c r="L207" s="99">
        <v>2508.5582863199998</v>
      </c>
      <c r="M207" s="99">
        <v>2698.6682863199999</v>
      </c>
      <c r="N207" s="99">
        <v>2573.4582863199998</v>
      </c>
      <c r="O207" s="99">
        <v>2573.4582863199998</v>
      </c>
      <c r="P207" s="99">
        <v>1699.1382863199999</v>
      </c>
      <c r="Q207" s="110"/>
      <c r="R207" s="107" t="s">
        <v>258</v>
      </c>
      <c r="S207" s="133">
        <v>1</v>
      </c>
      <c r="T207" s="99">
        <v>81.716018800000001</v>
      </c>
      <c r="U207" s="110"/>
      <c r="V207" s="107" t="s">
        <v>258</v>
      </c>
      <c r="W207" s="133">
        <v>1</v>
      </c>
      <c r="X207" s="99">
        <v>81.716018800000001</v>
      </c>
    </row>
    <row r="208" spans="2:24" ht="15.6" x14ac:dyDescent="0.3">
      <c r="B208" s="74" t="s">
        <v>258</v>
      </c>
      <c r="C208" s="133">
        <v>2</v>
      </c>
      <c r="D208" s="99">
        <v>2276.1640184600001</v>
      </c>
      <c r="E208" s="99">
        <v>2150.95401846</v>
      </c>
      <c r="F208" s="99">
        <v>2150.95401846</v>
      </c>
      <c r="G208" s="99">
        <v>2367.2540184600002</v>
      </c>
      <c r="H208" s="99">
        <v>2242.0440184600002</v>
      </c>
      <c r="I208" s="99">
        <v>2242.0440184600002</v>
      </c>
      <c r="J208" s="99">
        <v>2649.1340184600003</v>
      </c>
      <c r="K208" s="99">
        <v>2523.9240184600003</v>
      </c>
      <c r="L208" s="99">
        <v>2523.9240184600003</v>
      </c>
      <c r="M208" s="99">
        <v>2714.03401846</v>
      </c>
      <c r="N208" s="99">
        <v>2588.8240184599999</v>
      </c>
      <c r="O208" s="99">
        <v>2588.8240184599999</v>
      </c>
      <c r="P208" s="99">
        <v>1714.50401846</v>
      </c>
      <c r="Q208" s="110"/>
      <c r="R208" s="107" t="s">
        <v>258</v>
      </c>
      <c r="S208" s="133">
        <v>2</v>
      </c>
      <c r="T208" s="99">
        <v>82.042208509999995</v>
      </c>
      <c r="U208" s="110"/>
      <c r="V208" s="107" t="s">
        <v>258</v>
      </c>
      <c r="W208" s="133">
        <v>2</v>
      </c>
      <c r="X208" s="99">
        <v>82.042208509999995</v>
      </c>
    </row>
    <row r="209" spans="2:24" ht="15.6" x14ac:dyDescent="0.3">
      <c r="B209" s="74" t="s">
        <v>258</v>
      </c>
      <c r="C209" s="133">
        <v>3</v>
      </c>
      <c r="D209" s="99">
        <v>2275.9203676900001</v>
      </c>
      <c r="E209" s="99">
        <v>2150.7103676900001</v>
      </c>
      <c r="F209" s="99">
        <v>2150.7103676900001</v>
      </c>
      <c r="G209" s="99">
        <v>2367.0103676899998</v>
      </c>
      <c r="H209" s="99">
        <v>2241.8003676899998</v>
      </c>
      <c r="I209" s="99">
        <v>2241.8003676899998</v>
      </c>
      <c r="J209" s="99">
        <v>2648.8903676899999</v>
      </c>
      <c r="K209" s="99">
        <v>2523.6803676899999</v>
      </c>
      <c r="L209" s="99">
        <v>2523.6803676899999</v>
      </c>
      <c r="M209" s="99">
        <v>2713.79036769</v>
      </c>
      <c r="N209" s="99">
        <v>2588.58036769</v>
      </c>
      <c r="O209" s="99">
        <v>2588.58036769</v>
      </c>
      <c r="P209" s="99">
        <v>1714.2603676900001</v>
      </c>
      <c r="Q209" s="110"/>
      <c r="R209" s="107" t="s">
        <v>258</v>
      </c>
      <c r="S209" s="133">
        <v>3</v>
      </c>
      <c r="T209" s="99">
        <v>82.029569190000004</v>
      </c>
      <c r="U209" s="110"/>
      <c r="V209" s="107" t="s">
        <v>258</v>
      </c>
      <c r="W209" s="133">
        <v>3</v>
      </c>
      <c r="X209" s="99">
        <v>82.029569190000004</v>
      </c>
    </row>
    <row r="210" spans="2:24" ht="15.6" x14ac:dyDescent="0.3">
      <c r="B210" s="74" t="s">
        <v>258</v>
      </c>
      <c r="C210" s="133">
        <v>4</v>
      </c>
      <c r="D210" s="99">
        <v>2292.68781567</v>
      </c>
      <c r="E210" s="99">
        <v>2167.4778156700004</v>
      </c>
      <c r="F210" s="99">
        <v>2167.4778156700004</v>
      </c>
      <c r="G210" s="99">
        <v>2383.7778156700001</v>
      </c>
      <c r="H210" s="99">
        <v>2258.5678156700001</v>
      </c>
      <c r="I210" s="99">
        <v>2258.5678156700001</v>
      </c>
      <c r="J210" s="99">
        <v>2665.6578156700002</v>
      </c>
      <c r="K210" s="99">
        <v>2540.4478156700002</v>
      </c>
      <c r="L210" s="99">
        <v>2540.4478156700002</v>
      </c>
      <c r="M210" s="99">
        <v>2730.5578156700003</v>
      </c>
      <c r="N210" s="99">
        <v>2605.3478156700003</v>
      </c>
      <c r="O210" s="99">
        <v>2605.3478156700003</v>
      </c>
      <c r="P210" s="99">
        <v>1731.0278156700001</v>
      </c>
      <c r="Q210" s="110"/>
      <c r="R210" s="107" t="s">
        <v>258</v>
      </c>
      <c r="S210" s="133">
        <v>4</v>
      </c>
      <c r="T210" s="99">
        <v>82.506908850000002</v>
      </c>
      <c r="U210" s="110"/>
      <c r="V210" s="107" t="s">
        <v>258</v>
      </c>
      <c r="W210" s="133">
        <v>4</v>
      </c>
      <c r="X210" s="99">
        <v>82.506908850000002</v>
      </c>
    </row>
    <row r="211" spans="2:24" ht="15.6" x14ac:dyDescent="0.3">
      <c r="B211" s="74" t="s">
        <v>258</v>
      </c>
      <c r="C211" s="133">
        <v>5</v>
      </c>
      <c r="D211" s="99">
        <v>2315.7968959899999</v>
      </c>
      <c r="E211" s="99">
        <v>2190.5868959899999</v>
      </c>
      <c r="F211" s="99">
        <v>2190.5868959899999</v>
      </c>
      <c r="G211" s="99">
        <v>2406.8868959900001</v>
      </c>
      <c r="H211" s="99">
        <v>2281.67689599</v>
      </c>
      <c r="I211" s="99">
        <v>2281.67689599</v>
      </c>
      <c r="J211" s="99">
        <v>2688.7668959900002</v>
      </c>
      <c r="K211" s="99">
        <v>2563.5568959900002</v>
      </c>
      <c r="L211" s="99">
        <v>2563.5568959900002</v>
      </c>
      <c r="M211" s="99">
        <v>2753.6668959899998</v>
      </c>
      <c r="N211" s="99">
        <v>2628.4568959899998</v>
      </c>
      <c r="O211" s="99">
        <v>2628.4568959899998</v>
      </c>
      <c r="P211" s="99">
        <v>1754.1368959900001</v>
      </c>
      <c r="Q211" s="110"/>
      <c r="R211" s="107" t="s">
        <v>258</v>
      </c>
      <c r="S211" s="133">
        <v>5</v>
      </c>
      <c r="T211" s="99">
        <v>83.317701450000001</v>
      </c>
      <c r="U211" s="110"/>
      <c r="V211" s="107" t="s">
        <v>258</v>
      </c>
      <c r="W211" s="133">
        <v>5</v>
      </c>
      <c r="X211" s="99">
        <v>83.317701450000001</v>
      </c>
    </row>
    <row r="212" spans="2:24" ht="15.6" x14ac:dyDescent="0.3">
      <c r="B212" s="74" t="s">
        <v>258</v>
      </c>
      <c r="C212" s="133">
        <v>6</v>
      </c>
      <c r="D212" s="99">
        <v>2368.5420952700001</v>
      </c>
      <c r="E212" s="99">
        <v>2243.3320952700001</v>
      </c>
      <c r="F212" s="99">
        <v>2243.3320952700001</v>
      </c>
      <c r="G212" s="99">
        <v>2459.6320952699998</v>
      </c>
      <c r="H212" s="99">
        <v>2334.4220952699998</v>
      </c>
      <c r="I212" s="99">
        <v>2334.4220952699998</v>
      </c>
      <c r="J212" s="99">
        <v>2741.5120952699999</v>
      </c>
      <c r="K212" s="99">
        <v>2616.3020952699999</v>
      </c>
      <c r="L212" s="99">
        <v>2616.3020952699999</v>
      </c>
      <c r="M212" s="99">
        <v>2806.41209527</v>
      </c>
      <c r="N212" s="99">
        <v>2681.20209527</v>
      </c>
      <c r="O212" s="99">
        <v>2681.20209527</v>
      </c>
      <c r="P212" s="99">
        <v>1806.88209527</v>
      </c>
      <c r="Q212" s="110"/>
      <c r="R212" s="107" t="s">
        <v>258</v>
      </c>
      <c r="S212" s="133">
        <v>6</v>
      </c>
      <c r="T212" s="99">
        <v>84.967121840000004</v>
      </c>
      <c r="U212" s="110"/>
      <c r="V212" s="107" t="s">
        <v>258</v>
      </c>
      <c r="W212" s="133">
        <v>6</v>
      </c>
      <c r="X212" s="99">
        <v>84.967121840000004</v>
      </c>
    </row>
    <row r="213" spans="2:24" ht="15.6" x14ac:dyDescent="0.3">
      <c r="B213" s="74" t="s">
        <v>258</v>
      </c>
      <c r="C213" s="133">
        <v>7</v>
      </c>
      <c r="D213" s="99">
        <v>2386.9761227399999</v>
      </c>
      <c r="E213" s="99">
        <v>2261.7661227400004</v>
      </c>
      <c r="F213" s="99">
        <v>2261.7661227400004</v>
      </c>
      <c r="G213" s="99">
        <v>2478.0661227400001</v>
      </c>
      <c r="H213" s="99">
        <v>2352.85612274</v>
      </c>
      <c r="I213" s="99">
        <v>2352.85612274</v>
      </c>
      <c r="J213" s="99">
        <v>2759.9461227400002</v>
      </c>
      <c r="K213" s="99">
        <v>2634.7361227400002</v>
      </c>
      <c r="L213" s="99">
        <v>2634.7361227400002</v>
      </c>
      <c r="M213" s="99">
        <v>2824.8461227400003</v>
      </c>
      <c r="N213" s="99">
        <v>2699.6361227400002</v>
      </c>
      <c r="O213" s="99">
        <v>2699.6361227400002</v>
      </c>
      <c r="P213" s="99">
        <v>1825.3161227400001</v>
      </c>
      <c r="Q213" s="110"/>
      <c r="R213" s="107" t="s">
        <v>258</v>
      </c>
      <c r="S213" s="133">
        <v>7</v>
      </c>
      <c r="T213" s="99">
        <v>85.919066830000006</v>
      </c>
      <c r="U213" s="110"/>
      <c r="V213" s="107" t="s">
        <v>258</v>
      </c>
      <c r="W213" s="133">
        <v>7</v>
      </c>
      <c r="X213" s="99">
        <v>85.919066830000006</v>
      </c>
    </row>
    <row r="214" spans="2:24" ht="15.6" x14ac:dyDescent="0.3">
      <c r="B214" s="74" t="s">
        <v>258</v>
      </c>
      <c r="C214" s="133">
        <v>8</v>
      </c>
      <c r="D214" s="99">
        <v>2450.90129222</v>
      </c>
      <c r="E214" s="99">
        <v>2325.6912922199999</v>
      </c>
      <c r="F214" s="99">
        <v>2325.6912922199999</v>
      </c>
      <c r="G214" s="99">
        <v>2541.9912922200001</v>
      </c>
      <c r="H214" s="99">
        <v>2416.7812922200001</v>
      </c>
      <c r="I214" s="99">
        <v>2416.7812922200001</v>
      </c>
      <c r="J214" s="99">
        <v>2823.8712922200002</v>
      </c>
      <c r="K214" s="99">
        <v>2698.6612922200002</v>
      </c>
      <c r="L214" s="99">
        <v>2698.6612922200002</v>
      </c>
      <c r="M214" s="99">
        <v>2888.7712922199999</v>
      </c>
      <c r="N214" s="99">
        <v>2763.5612922199998</v>
      </c>
      <c r="O214" s="99">
        <v>2763.5612922199998</v>
      </c>
      <c r="P214" s="99">
        <v>1889.2412922200001</v>
      </c>
      <c r="Q214" s="110"/>
      <c r="R214" s="107" t="s">
        <v>258</v>
      </c>
      <c r="S214" s="133">
        <v>8</v>
      </c>
      <c r="T214" s="99">
        <v>88.240096730000005</v>
      </c>
      <c r="U214" s="110"/>
      <c r="V214" s="107" t="s">
        <v>258</v>
      </c>
      <c r="W214" s="133">
        <v>8</v>
      </c>
      <c r="X214" s="99">
        <v>88.240096730000005</v>
      </c>
    </row>
    <row r="215" spans="2:24" ht="15.6" x14ac:dyDescent="0.3">
      <c r="B215" s="74" t="s">
        <v>258</v>
      </c>
      <c r="C215" s="133">
        <v>9</v>
      </c>
      <c r="D215" s="99">
        <v>2492.5753974599997</v>
      </c>
      <c r="E215" s="99">
        <v>2367.3653974600002</v>
      </c>
      <c r="F215" s="99">
        <v>2367.3653974600002</v>
      </c>
      <c r="G215" s="99">
        <v>2583.6653974599999</v>
      </c>
      <c r="H215" s="99">
        <v>2458.4553974599999</v>
      </c>
      <c r="I215" s="99">
        <v>2458.4553974599999</v>
      </c>
      <c r="J215" s="99">
        <v>2865.54539746</v>
      </c>
      <c r="K215" s="99">
        <v>2740.33539746</v>
      </c>
      <c r="L215" s="99">
        <v>2740.33539746</v>
      </c>
      <c r="M215" s="99">
        <v>2930.4453974600001</v>
      </c>
      <c r="N215" s="99">
        <v>2805.2353974600001</v>
      </c>
      <c r="O215" s="99">
        <v>2805.2353974600001</v>
      </c>
      <c r="P215" s="99">
        <v>1930.9153974599999</v>
      </c>
      <c r="Q215" s="110"/>
      <c r="R215" s="107" t="s">
        <v>258</v>
      </c>
      <c r="S215" s="133">
        <v>9</v>
      </c>
      <c r="T215" s="99">
        <v>90.05869165</v>
      </c>
      <c r="U215" s="110"/>
      <c r="V215" s="107" t="s">
        <v>258</v>
      </c>
      <c r="W215" s="133">
        <v>9</v>
      </c>
      <c r="X215" s="99">
        <v>90.05869165</v>
      </c>
    </row>
    <row r="216" spans="2:24" ht="15.6" x14ac:dyDescent="0.3">
      <c r="B216" s="74" t="s">
        <v>258</v>
      </c>
      <c r="C216" s="133">
        <v>10</v>
      </c>
      <c r="D216" s="99">
        <v>2511.3547205599998</v>
      </c>
      <c r="E216" s="99">
        <v>2386.1447205599998</v>
      </c>
      <c r="F216" s="99">
        <v>2386.1447205599998</v>
      </c>
      <c r="G216" s="99">
        <v>2602.44472056</v>
      </c>
      <c r="H216" s="99">
        <v>2477.2347205599999</v>
      </c>
      <c r="I216" s="99">
        <v>2477.2347205599999</v>
      </c>
      <c r="J216" s="99">
        <v>2884.3247205600001</v>
      </c>
      <c r="K216" s="99">
        <v>2759.11472056</v>
      </c>
      <c r="L216" s="99">
        <v>2759.11472056</v>
      </c>
      <c r="M216" s="99">
        <v>2949.2247205599997</v>
      </c>
      <c r="N216" s="99">
        <v>2824.0147205599997</v>
      </c>
      <c r="O216" s="99">
        <v>2824.0147205599997</v>
      </c>
      <c r="P216" s="99">
        <v>1949.69472056</v>
      </c>
      <c r="Q216" s="110"/>
      <c r="R216" s="107" t="s">
        <v>258</v>
      </c>
      <c r="S216" s="133">
        <v>10</v>
      </c>
      <c r="T216" s="99">
        <v>90.607232710000005</v>
      </c>
      <c r="U216" s="110"/>
      <c r="V216" s="107" t="s">
        <v>258</v>
      </c>
      <c r="W216" s="133">
        <v>10</v>
      </c>
      <c r="X216" s="99">
        <v>90.607232710000005</v>
      </c>
    </row>
    <row r="217" spans="2:24" ht="15.6" x14ac:dyDescent="0.3">
      <c r="B217" s="74" t="s">
        <v>258</v>
      </c>
      <c r="C217" s="133">
        <v>11</v>
      </c>
      <c r="D217" s="99">
        <v>2509.2849231700002</v>
      </c>
      <c r="E217" s="99">
        <v>2384.0749231700001</v>
      </c>
      <c r="F217" s="99">
        <v>2384.0749231700001</v>
      </c>
      <c r="G217" s="99">
        <v>2600.3749231700003</v>
      </c>
      <c r="H217" s="99">
        <v>2475.1649231700003</v>
      </c>
      <c r="I217" s="99">
        <v>2475.1649231700003</v>
      </c>
      <c r="J217" s="99">
        <v>2882.2549231700004</v>
      </c>
      <c r="K217" s="99">
        <v>2757.0449231700004</v>
      </c>
      <c r="L217" s="99">
        <v>2757.0449231700004</v>
      </c>
      <c r="M217" s="99">
        <v>2947.1549231700001</v>
      </c>
      <c r="N217" s="99">
        <v>2821.94492317</v>
      </c>
      <c r="O217" s="99">
        <v>2821.94492317</v>
      </c>
      <c r="P217" s="99">
        <v>1947.6249231700001</v>
      </c>
      <c r="Q217" s="110"/>
      <c r="R217" s="107" t="s">
        <v>258</v>
      </c>
      <c r="S217" s="133">
        <v>11</v>
      </c>
      <c r="T217" s="99">
        <v>90.574709200000001</v>
      </c>
      <c r="U217" s="110"/>
      <c r="V217" s="107" t="s">
        <v>258</v>
      </c>
      <c r="W217" s="133">
        <v>11</v>
      </c>
      <c r="X217" s="99">
        <v>90.574709200000001</v>
      </c>
    </row>
    <row r="218" spans="2:24" ht="15.6" x14ac:dyDescent="0.3">
      <c r="B218" s="74" t="s">
        <v>258</v>
      </c>
      <c r="C218" s="133">
        <v>12</v>
      </c>
      <c r="D218" s="99">
        <v>2517.26518885</v>
      </c>
      <c r="E218" s="99">
        <v>2392.0551888500004</v>
      </c>
      <c r="F218" s="99">
        <v>2392.0551888500004</v>
      </c>
      <c r="G218" s="99">
        <v>2608.3551888500001</v>
      </c>
      <c r="H218" s="99">
        <v>2483.1451888500001</v>
      </c>
      <c r="I218" s="99">
        <v>2483.1451888500001</v>
      </c>
      <c r="J218" s="99">
        <v>2890.2351888500002</v>
      </c>
      <c r="K218" s="99">
        <v>2765.0251888500002</v>
      </c>
      <c r="L218" s="99">
        <v>2765.0251888500002</v>
      </c>
      <c r="M218" s="99">
        <v>2955.1351888500003</v>
      </c>
      <c r="N218" s="99">
        <v>2829.9251888500003</v>
      </c>
      <c r="O218" s="99">
        <v>2829.9251888500003</v>
      </c>
      <c r="P218" s="99">
        <v>1955.6051888500001</v>
      </c>
      <c r="Q218" s="110"/>
      <c r="R218" s="107" t="s">
        <v>258</v>
      </c>
      <c r="S218" s="133">
        <v>12</v>
      </c>
      <c r="T218" s="99">
        <v>90.906144350000005</v>
      </c>
      <c r="U218" s="110"/>
      <c r="V218" s="107" t="s">
        <v>258</v>
      </c>
      <c r="W218" s="133">
        <v>12</v>
      </c>
      <c r="X218" s="99">
        <v>90.906144350000005</v>
      </c>
    </row>
    <row r="219" spans="2:24" ht="15.6" x14ac:dyDescent="0.3">
      <c r="B219" s="74" t="s">
        <v>258</v>
      </c>
      <c r="C219" s="133">
        <v>13</v>
      </c>
      <c r="D219" s="99">
        <v>2504.8465180200001</v>
      </c>
      <c r="E219" s="99">
        <v>2379.63651802</v>
      </c>
      <c r="F219" s="99">
        <v>2379.63651802</v>
      </c>
      <c r="G219" s="99">
        <v>2595.9365180200002</v>
      </c>
      <c r="H219" s="99">
        <v>2470.7265180200002</v>
      </c>
      <c r="I219" s="99">
        <v>2470.7265180200002</v>
      </c>
      <c r="J219" s="99">
        <v>2877.8165180200003</v>
      </c>
      <c r="K219" s="99">
        <v>2752.6065180200003</v>
      </c>
      <c r="L219" s="99">
        <v>2752.6065180200003</v>
      </c>
      <c r="M219" s="99">
        <v>2942.71651802</v>
      </c>
      <c r="N219" s="99">
        <v>2817.5065180199999</v>
      </c>
      <c r="O219" s="99">
        <v>2817.5065180199999</v>
      </c>
      <c r="P219" s="99">
        <v>1943.18651802</v>
      </c>
      <c r="Q219" s="110"/>
      <c r="R219" s="107" t="s">
        <v>258</v>
      </c>
      <c r="S219" s="133">
        <v>13</v>
      </c>
      <c r="T219" s="99">
        <v>90.675237730000006</v>
      </c>
      <c r="U219" s="110"/>
      <c r="V219" s="107" t="s">
        <v>258</v>
      </c>
      <c r="W219" s="133">
        <v>13</v>
      </c>
      <c r="X219" s="99">
        <v>90.675237730000006</v>
      </c>
    </row>
    <row r="220" spans="2:24" ht="15.6" x14ac:dyDescent="0.3">
      <c r="B220" s="74" t="s">
        <v>258</v>
      </c>
      <c r="C220" s="133">
        <v>14</v>
      </c>
      <c r="D220" s="99">
        <v>2510.6499677400002</v>
      </c>
      <c r="E220" s="99">
        <v>2385.4399677400002</v>
      </c>
      <c r="F220" s="99">
        <v>2385.4399677400002</v>
      </c>
      <c r="G220" s="99">
        <v>2601.7399677399999</v>
      </c>
      <c r="H220" s="99">
        <v>2476.5299677399998</v>
      </c>
      <c r="I220" s="99">
        <v>2476.5299677399998</v>
      </c>
      <c r="J220" s="99">
        <v>2883.61996774</v>
      </c>
      <c r="K220" s="99">
        <v>2758.40996774</v>
      </c>
      <c r="L220" s="99">
        <v>2758.40996774</v>
      </c>
      <c r="M220" s="99">
        <v>2948.5199677400001</v>
      </c>
      <c r="N220" s="99">
        <v>2823.30996774</v>
      </c>
      <c r="O220" s="99">
        <v>2823.30996774</v>
      </c>
      <c r="P220" s="99">
        <v>1948.9899677400001</v>
      </c>
      <c r="Q220" s="110"/>
      <c r="R220" s="107" t="s">
        <v>258</v>
      </c>
      <c r="S220" s="133">
        <v>14</v>
      </c>
      <c r="T220" s="99">
        <v>90.845667120000002</v>
      </c>
      <c r="U220" s="110"/>
      <c r="V220" s="107" t="s">
        <v>258</v>
      </c>
      <c r="W220" s="133">
        <v>14</v>
      </c>
      <c r="X220" s="99">
        <v>90.845667120000002</v>
      </c>
    </row>
    <row r="221" spans="2:24" ht="15.6" x14ac:dyDescent="0.3">
      <c r="B221" s="74" t="s">
        <v>258</v>
      </c>
      <c r="C221" s="133">
        <v>15</v>
      </c>
      <c r="D221" s="99">
        <v>2502.1591095399999</v>
      </c>
      <c r="E221" s="99">
        <v>2376.9491095399999</v>
      </c>
      <c r="F221" s="99">
        <v>2376.9491095399999</v>
      </c>
      <c r="G221" s="99">
        <v>2593.2491095400001</v>
      </c>
      <c r="H221" s="99">
        <v>2468.03910954</v>
      </c>
      <c r="I221" s="99">
        <v>2468.03910954</v>
      </c>
      <c r="J221" s="99">
        <v>2875.1291095400002</v>
      </c>
      <c r="K221" s="99">
        <v>2749.9191095400001</v>
      </c>
      <c r="L221" s="99">
        <v>2749.9191095400001</v>
      </c>
      <c r="M221" s="99">
        <v>2940.0291095399998</v>
      </c>
      <c r="N221" s="99">
        <v>2814.8191095399998</v>
      </c>
      <c r="O221" s="99">
        <v>2814.8191095399998</v>
      </c>
      <c r="P221" s="99">
        <v>1940.4991095400001</v>
      </c>
      <c r="Q221" s="110"/>
      <c r="R221" s="107" t="s">
        <v>258</v>
      </c>
      <c r="S221" s="133">
        <v>15</v>
      </c>
      <c r="T221" s="99">
        <v>90.519002560000004</v>
      </c>
      <c r="U221" s="110"/>
      <c r="V221" s="107" t="s">
        <v>258</v>
      </c>
      <c r="W221" s="133">
        <v>15</v>
      </c>
      <c r="X221" s="99">
        <v>90.519002560000004</v>
      </c>
    </row>
    <row r="222" spans="2:24" ht="15.6" x14ac:dyDescent="0.3">
      <c r="B222" s="74" t="s">
        <v>258</v>
      </c>
      <c r="C222" s="133">
        <v>16</v>
      </c>
      <c r="D222" s="99">
        <v>2494.2012898200001</v>
      </c>
      <c r="E222" s="99">
        <v>2368.99128982</v>
      </c>
      <c r="F222" s="99">
        <v>2368.99128982</v>
      </c>
      <c r="G222" s="99">
        <v>2585.2912898200002</v>
      </c>
      <c r="H222" s="99">
        <v>2460.0812898200002</v>
      </c>
      <c r="I222" s="99">
        <v>2460.0812898200002</v>
      </c>
      <c r="J222" s="99">
        <v>2867.1712898200003</v>
      </c>
      <c r="K222" s="99">
        <v>2741.9612898200003</v>
      </c>
      <c r="L222" s="99">
        <v>2741.9612898200003</v>
      </c>
      <c r="M222" s="99">
        <v>2932.0712898199999</v>
      </c>
      <c r="N222" s="99">
        <v>2806.8612898199999</v>
      </c>
      <c r="O222" s="99">
        <v>2806.8612898199999</v>
      </c>
      <c r="P222" s="99">
        <v>1932.54128982</v>
      </c>
      <c r="Q222" s="110"/>
      <c r="R222" s="107" t="s">
        <v>258</v>
      </c>
      <c r="S222" s="133">
        <v>16</v>
      </c>
      <c r="T222" s="99">
        <v>90.260073610000006</v>
      </c>
      <c r="U222" s="110"/>
      <c r="V222" s="107" t="s">
        <v>258</v>
      </c>
      <c r="W222" s="133">
        <v>16</v>
      </c>
      <c r="X222" s="99">
        <v>90.260073610000006</v>
      </c>
    </row>
    <row r="223" spans="2:24" ht="15.6" x14ac:dyDescent="0.3">
      <c r="B223" s="74" t="s">
        <v>258</v>
      </c>
      <c r="C223" s="133">
        <v>17</v>
      </c>
      <c r="D223" s="99">
        <v>2485.6808267000001</v>
      </c>
      <c r="E223" s="99">
        <v>2360.4708267000001</v>
      </c>
      <c r="F223" s="99">
        <v>2360.4708267000001</v>
      </c>
      <c r="G223" s="99">
        <v>2576.7708266999998</v>
      </c>
      <c r="H223" s="99">
        <v>2451.5608266999998</v>
      </c>
      <c r="I223" s="99">
        <v>2451.5608266999998</v>
      </c>
      <c r="J223" s="99">
        <v>2858.6508266999999</v>
      </c>
      <c r="K223" s="99">
        <v>2733.4408266999999</v>
      </c>
      <c r="L223" s="99">
        <v>2733.4408266999999</v>
      </c>
      <c r="M223" s="99">
        <v>2923.5508267</v>
      </c>
      <c r="N223" s="99">
        <v>2798.3408267</v>
      </c>
      <c r="O223" s="99">
        <v>2798.3408267</v>
      </c>
      <c r="P223" s="99">
        <v>1924.0208267</v>
      </c>
      <c r="Q223" s="110"/>
      <c r="R223" s="107" t="s">
        <v>258</v>
      </c>
      <c r="S223" s="133">
        <v>17</v>
      </c>
      <c r="T223" s="99">
        <v>89.800085510000002</v>
      </c>
      <c r="U223" s="110"/>
      <c r="V223" s="107" t="s">
        <v>258</v>
      </c>
      <c r="W223" s="133">
        <v>17</v>
      </c>
      <c r="X223" s="99">
        <v>89.800085510000002</v>
      </c>
    </row>
    <row r="224" spans="2:24" ht="15.6" x14ac:dyDescent="0.3">
      <c r="B224" s="74" t="s">
        <v>258</v>
      </c>
      <c r="C224" s="133">
        <v>18</v>
      </c>
      <c r="D224" s="99">
        <v>2480.2966837399999</v>
      </c>
      <c r="E224" s="99">
        <v>2355.0866837399999</v>
      </c>
      <c r="F224" s="99">
        <v>2355.0866837399999</v>
      </c>
      <c r="G224" s="99">
        <v>2571.3866837400001</v>
      </c>
      <c r="H224" s="99">
        <v>2446.17668374</v>
      </c>
      <c r="I224" s="99">
        <v>2446.17668374</v>
      </c>
      <c r="J224" s="99">
        <v>2853.2666837400002</v>
      </c>
      <c r="K224" s="99">
        <v>2728.0566837400002</v>
      </c>
      <c r="L224" s="99">
        <v>2728.0566837400002</v>
      </c>
      <c r="M224" s="99">
        <v>2918.1666837399998</v>
      </c>
      <c r="N224" s="99">
        <v>2792.9566837399998</v>
      </c>
      <c r="O224" s="99">
        <v>2792.9566837399998</v>
      </c>
      <c r="P224" s="99">
        <v>1918.6366837400001</v>
      </c>
      <c r="Q224" s="110"/>
      <c r="R224" s="107" t="s">
        <v>258</v>
      </c>
      <c r="S224" s="133">
        <v>18</v>
      </c>
      <c r="T224" s="99">
        <v>89.598364290000006</v>
      </c>
      <c r="U224" s="110"/>
      <c r="V224" s="107" t="s">
        <v>258</v>
      </c>
      <c r="W224" s="133">
        <v>18</v>
      </c>
      <c r="X224" s="99">
        <v>89.598364290000006</v>
      </c>
    </row>
    <row r="225" spans="2:24" ht="15.6" x14ac:dyDescent="0.3">
      <c r="B225" s="74" t="s">
        <v>258</v>
      </c>
      <c r="C225" s="133">
        <v>19</v>
      </c>
      <c r="D225" s="99">
        <v>2438.9221869600001</v>
      </c>
      <c r="E225" s="99">
        <v>2313.7121869600001</v>
      </c>
      <c r="F225" s="99">
        <v>2313.7121869600001</v>
      </c>
      <c r="G225" s="99">
        <v>2530.0121869599998</v>
      </c>
      <c r="H225" s="99">
        <v>2404.8021869599997</v>
      </c>
      <c r="I225" s="99">
        <v>2404.8021869599997</v>
      </c>
      <c r="J225" s="99">
        <v>2811.8921869599999</v>
      </c>
      <c r="K225" s="99">
        <v>2686.6821869599999</v>
      </c>
      <c r="L225" s="99">
        <v>2686.6821869599999</v>
      </c>
      <c r="M225" s="99">
        <v>2876.79218696</v>
      </c>
      <c r="N225" s="99">
        <v>2751.5821869599999</v>
      </c>
      <c r="O225" s="99">
        <v>2751.5821869599999</v>
      </c>
      <c r="P225" s="99">
        <v>1877.26218696</v>
      </c>
      <c r="Q225" s="110"/>
      <c r="R225" s="107" t="s">
        <v>258</v>
      </c>
      <c r="S225" s="133">
        <v>19</v>
      </c>
      <c r="T225" s="99">
        <v>88.331961289999995</v>
      </c>
      <c r="U225" s="110"/>
      <c r="V225" s="107" t="s">
        <v>258</v>
      </c>
      <c r="W225" s="133">
        <v>19</v>
      </c>
      <c r="X225" s="99">
        <v>88.331961289999995</v>
      </c>
    </row>
    <row r="226" spans="2:24" ht="15.6" x14ac:dyDescent="0.3">
      <c r="B226" s="74" t="s">
        <v>258</v>
      </c>
      <c r="C226" s="133">
        <v>20</v>
      </c>
      <c r="D226" s="99">
        <v>2450.1853409400001</v>
      </c>
      <c r="E226" s="99">
        <v>2324.97534094</v>
      </c>
      <c r="F226" s="99">
        <v>2324.97534094</v>
      </c>
      <c r="G226" s="99">
        <v>2541.2753409400002</v>
      </c>
      <c r="H226" s="99">
        <v>2416.0653409400002</v>
      </c>
      <c r="I226" s="99">
        <v>2416.0653409400002</v>
      </c>
      <c r="J226" s="99">
        <v>2823.1553409400003</v>
      </c>
      <c r="K226" s="99">
        <v>2697.9453409400003</v>
      </c>
      <c r="L226" s="99">
        <v>2697.9453409400003</v>
      </c>
      <c r="M226" s="99">
        <v>2888.05534094</v>
      </c>
      <c r="N226" s="99">
        <v>2762.8453409399999</v>
      </c>
      <c r="O226" s="99">
        <v>2762.8453409399999</v>
      </c>
      <c r="P226" s="99">
        <v>1888.52534094</v>
      </c>
      <c r="Q226" s="110"/>
      <c r="R226" s="107" t="s">
        <v>258</v>
      </c>
      <c r="S226" s="133">
        <v>20</v>
      </c>
      <c r="T226" s="99">
        <v>88.896080760000004</v>
      </c>
      <c r="U226" s="110"/>
      <c r="V226" s="107" t="s">
        <v>258</v>
      </c>
      <c r="W226" s="133">
        <v>20</v>
      </c>
      <c r="X226" s="99">
        <v>88.896080760000004</v>
      </c>
    </row>
    <row r="227" spans="2:24" ht="15.6" x14ac:dyDescent="0.3">
      <c r="B227" s="74" t="s">
        <v>258</v>
      </c>
      <c r="C227" s="133">
        <v>21</v>
      </c>
      <c r="D227" s="99">
        <v>2436.2655919999997</v>
      </c>
      <c r="E227" s="99">
        <v>2311.0555919999997</v>
      </c>
      <c r="F227" s="99">
        <v>2311.0555919999997</v>
      </c>
      <c r="G227" s="99">
        <v>2527.3555919999999</v>
      </c>
      <c r="H227" s="99">
        <v>2402.1455919999999</v>
      </c>
      <c r="I227" s="99">
        <v>2402.1455919999999</v>
      </c>
      <c r="J227" s="99">
        <v>2809.235592</v>
      </c>
      <c r="K227" s="99">
        <v>2684.025592</v>
      </c>
      <c r="L227" s="99">
        <v>2684.025592</v>
      </c>
      <c r="M227" s="99">
        <v>2874.1355919999996</v>
      </c>
      <c r="N227" s="99">
        <v>2748.9255919999996</v>
      </c>
      <c r="O227" s="99">
        <v>2748.9255919999996</v>
      </c>
      <c r="P227" s="99">
        <v>1874.6055919999999</v>
      </c>
      <c r="Q227" s="110"/>
      <c r="R227" s="107" t="s">
        <v>258</v>
      </c>
      <c r="S227" s="133">
        <v>21</v>
      </c>
      <c r="T227" s="99">
        <v>88.461058210000004</v>
      </c>
      <c r="U227" s="110"/>
      <c r="V227" s="107" t="s">
        <v>258</v>
      </c>
      <c r="W227" s="133">
        <v>21</v>
      </c>
      <c r="X227" s="99">
        <v>88.461058210000004</v>
      </c>
    </row>
    <row r="228" spans="2:24" ht="15.6" x14ac:dyDescent="0.3">
      <c r="B228" s="74" t="s">
        <v>258</v>
      </c>
      <c r="C228" s="133">
        <v>22</v>
      </c>
      <c r="D228" s="99">
        <v>2400.0282988099998</v>
      </c>
      <c r="E228" s="99">
        <v>2274.8182988099998</v>
      </c>
      <c r="F228" s="99">
        <v>2274.8182988099998</v>
      </c>
      <c r="G228" s="99">
        <v>2491.1182988099999</v>
      </c>
      <c r="H228" s="99">
        <v>2365.9082988099999</v>
      </c>
      <c r="I228" s="99">
        <v>2365.9082988099999</v>
      </c>
      <c r="J228" s="99">
        <v>2772.9982988100001</v>
      </c>
      <c r="K228" s="99">
        <v>2647.78829881</v>
      </c>
      <c r="L228" s="99">
        <v>2647.78829881</v>
      </c>
      <c r="M228" s="99">
        <v>2837.8982988099997</v>
      </c>
      <c r="N228" s="99">
        <v>2712.6882988099997</v>
      </c>
      <c r="O228" s="99">
        <v>2712.6882988099997</v>
      </c>
      <c r="P228" s="99">
        <v>1838.3682988099999</v>
      </c>
      <c r="Q228" s="110"/>
      <c r="R228" s="107" t="s">
        <v>258</v>
      </c>
      <c r="S228" s="133">
        <v>22</v>
      </c>
      <c r="T228" s="99">
        <v>87.009310260000007</v>
      </c>
      <c r="U228" s="110"/>
      <c r="V228" s="107" t="s">
        <v>258</v>
      </c>
      <c r="W228" s="133">
        <v>22</v>
      </c>
      <c r="X228" s="99">
        <v>87.009310260000007</v>
      </c>
    </row>
    <row r="229" spans="2:24" ht="15.6" x14ac:dyDescent="0.3">
      <c r="B229" s="74" t="s">
        <v>258</v>
      </c>
      <c r="C229" s="133">
        <v>23</v>
      </c>
      <c r="D229" s="99">
        <v>2322.9267200700001</v>
      </c>
      <c r="E229" s="99">
        <v>2197.7167200700001</v>
      </c>
      <c r="F229" s="99">
        <v>2197.7167200700001</v>
      </c>
      <c r="G229" s="99">
        <v>2414.0167200699998</v>
      </c>
      <c r="H229" s="99">
        <v>2288.8067200699998</v>
      </c>
      <c r="I229" s="99">
        <v>2288.8067200699998</v>
      </c>
      <c r="J229" s="99">
        <v>2695.8967200699999</v>
      </c>
      <c r="K229" s="99">
        <v>2570.6867200699999</v>
      </c>
      <c r="L229" s="99">
        <v>2570.6867200699999</v>
      </c>
      <c r="M229" s="99">
        <v>2760.79672007</v>
      </c>
      <c r="N229" s="99">
        <v>2635.58672007</v>
      </c>
      <c r="O229" s="99">
        <v>2635.58672007</v>
      </c>
      <c r="P229" s="99">
        <v>1761.26672007</v>
      </c>
      <c r="Q229" s="110"/>
      <c r="R229" s="107" t="s">
        <v>258</v>
      </c>
      <c r="S229" s="133">
        <v>23</v>
      </c>
      <c r="T229" s="99">
        <v>84.010720939999999</v>
      </c>
      <c r="U229" s="110"/>
      <c r="V229" s="107" t="s">
        <v>258</v>
      </c>
      <c r="W229" s="133">
        <v>23</v>
      </c>
      <c r="X229" s="99">
        <v>84.010720939999999</v>
      </c>
    </row>
    <row r="230" spans="2:24" ht="15.6" x14ac:dyDescent="0.3">
      <c r="B230" s="74" t="s">
        <v>258</v>
      </c>
      <c r="C230" s="133">
        <v>24</v>
      </c>
      <c r="D230" s="99">
        <v>2296.9317640999998</v>
      </c>
      <c r="E230" s="99">
        <v>2171.7217640999997</v>
      </c>
      <c r="F230" s="99">
        <v>2171.7217640999997</v>
      </c>
      <c r="G230" s="99">
        <v>2388.0217640999999</v>
      </c>
      <c r="H230" s="99">
        <v>2262.8117640999999</v>
      </c>
      <c r="I230" s="99">
        <v>2262.8117640999999</v>
      </c>
      <c r="J230" s="99">
        <v>2669.9017641</v>
      </c>
      <c r="K230" s="99">
        <v>2544.6917641</v>
      </c>
      <c r="L230" s="99">
        <v>2544.6917641</v>
      </c>
      <c r="M230" s="99">
        <v>2734.8017640999997</v>
      </c>
      <c r="N230" s="99">
        <v>2609.5917640999996</v>
      </c>
      <c r="O230" s="99">
        <v>2609.5917640999996</v>
      </c>
      <c r="P230" s="99">
        <v>1735.2717640999999</v>
      </c>
      <c r="Q230" s="110"/>
      <c r="R230" s="107" t="s">
        <v>258</v>
      </c>
      <c r="S230" s="133">
        <v>24</v>
      </c>
      <c r="T230" s="99">
        <v>82.950615760000005</v>
      </c>
      <c r="U230" s="110"/>
      <c r="V230" s="107" t="s">
        <v>258</v>
      </c>
      <c r="W230" s="133">
        <v>24</v>
      </c>
      <c r="X230" s="99">
        <v>82.950615760000005</v>
      </c>
    </row>
    <row r="231" spans="2:24" ht="15.6" x14ac:dyDescent="0.3">
      <c r="B231" s="74" t="s">
        <v>259</v>
      </c>
      <c r="C231" s="133">
        <v>1</v>
      </c>
      <c r="D231" s="99">
        <v>2282.74014597</v>
      </c>
      <c r="E231" s="99">
        <v>2157.5301459700004</v>
      </c>
      <c r="F231" s="99">
        <v>2157.5301459700004</v>
      </c>
      <c r="G231" s="99">
        <v>2373.8301459700001</v>
      </c>
      <c r="H231" s="99">
        <v>2248.6201459700001</v>
      </c>
      <c r="I231" s="99">
        <v>2248.6201459700001</v>
      </c>
      <c r="J231" s="99">
        <v>2655.7101459700002</v>
      </c>
      <c r="K231" s="99">
        <v>2530.5001459700002</v>
      </c>
      <c r="L231" s="99">
        <v>2530.5001459700002</v>
      </c>
      <c r="M231" s="99">
        <v>2720.6101459700003</v>
      </c>
      <c r="N231" s="99">
        <v>2595.4001459700003</v>
      </c>
      <c r="O231" s="99">
        <v>2595.4001459700003</v>
      </c>
      <c r="P231" s="99">
        <v>1721.0801459700001</v>
      </c>
      <c r="Q231" s="110"/>
      <c r="R231" s="107" t="s">
        <v>259</v>
      </c>
      <c r="S231" s="133">
        <v>1</v>
      </c>
      <c r="T231" s="99">
        <v>82.434877920000005</v>
      </c>
      <c r="U231" s="110"/>
      <c r="V231" s="107" t="s">
        <v>259</v>
      </c>
      <c r="W231" s="133">
        <v>1</v>
      </c>
      <c r="X231" s="99">
        <v>82.434877920000005</v>
      </c>
    </row>
    <row r="232" spans="2:24" ht="15.6" x14ac:dyDescent="0.3">
      <c r="B232" s="74" t="s">
        <v>259</v>
      </c>
      <c r="C232" s="133">
        <v>2</v>
      </c>
      <c r="D232" s="99">
        <v>2277.09989554</v>
      </c>
      <c r="E232" s="99">
        <v>2151.88989554</v>
      </c>
      <c r="F232" s="99">
        <v>2151.88989554</v>
      </c>
      <c r="G232" s="99">
        <v>2368.1898955400002</v>
      </c>
      <c r="H232" s="99">
        <v>2242.9798955400001</v>
      </c>
      <c r="I232" s="99">
        <v>2242.9798955400001</v>
      </c>
      <c r="J232" s="99">
        <v>2650.0698955400003</v>
      </c>
      <c r="K232" s="99">
        <v>2524.8598955400003</v>
      </c>
      <c r="L232" s="99">
        <v>2524.8598955400003</v>
      </c>
      <c r="M232" s="99">
        <v>2714.9698955399999</v>
      </c>
      <c r="N232" s="99">
        <v>2589.7598955399999</v>
      </c>
      <c r="O232" s="99">
        <v>2589.7598955399999</v>
      </c>
      <c r="P232" s="99">
        <v>1715.43989554</v>
      </c>
      <c r="Q232" s="110"/>
      <c r="R232" s="107" t="s">
        <v>259</v>
      </c>
      <c r="S232" s="133">
        <v>2</v>
      </c>
      <c r="T232" s="99">
        <v>82.065542199999996</v>
      </c>
      <c r="U232" s="110"/>
      <c r="V232" s="107" t="s">
        <v>259</v>
      </c>
      <c r="W232" s="133">
        <v>2</v>
      </c>
      <c r="X232" s="99">
        <v>82.065542199999996</v>
      </c>
    </row>
    <row r="233" spans="2:24" ht="15.6" x14ac:dyDescent="0.3">
      <c r="B233" s="74" t="s">
        <v>259</v>
      </c>
      <c r="C233" s="133">
        <v>3</v>
      </c>
      <c r="D233" s="99">
        <v>2278.0031409799999</v>
      </c>
      <c r="E233" s="99">
        <v>2152.7931409800003</v>
      </c>
      <c r="F233" s="99">
        <v>2152.7931409800003</v>
      </c>
      <c r="G233" s="99">
        <v>2369.09314098</v>
      </c>
      <c r="H233" s="99">
        <v>2243.88314098</v>
      </c>
      <c r="I233" s="99">
        <v>2243.88314098</v>
      </c>
      <c r="J233" s="99">
        <v>2650.9731409800002</v>
      </c>
      <c r="K233" s="99">
        <v>2525.7631409800001</v>
      </c>
      <c r="L233" s="99">
        <v>2525.7631409800001</v>
      </c>
      <c r="M233" s="99">
        <v>2715.8731409800002</v>
      </c>
      <c r="N233" s="99">
        <v>2590.6631409800002</v>
      </c>
      <c r="O233" s="99">
        <v>2590.6631409800002</v>
      </c>
      <c r="P233" s="99">
        <v>1716.34314098</v>
      </c>
      <c r="Q233" s="110"/>
      <c r="R233" s="107" t="s">
        <v>259</v>
      </c>
      <c r="S233" s="133">
        <v>3</v>
      </c>
      <c r="T233" s="99">
        <v>82.047813520000005</v>
      </c>
      <c r="U233" s="110"/>
      <c r="V233" s="107" t="s">
        <v>259</v>
      </c>
      <c r="W233" s="133">
        <v>3</v>
      </c>
      <c r="X233" s="99">
        <v>82.047813520000005</v>
      </c>
    </row>
    <row r="234" spans="2:24" ht="15.6" x14ac:dyDescent="0.3">
      <c r="B234" s="74" t="s">
        <v>259</v>
      </c>
      <c r="C234" s="133">
        <v>4</v>
      </c>
      <c r="D234" s="99">
        <v>2297.3602616600001</v>
      </c>
      <c r="E234" s="99">
        <v>2172.1502616600001</v>
      </c>
      <c r="F234" s="99">
        <v>2172.1502616600001</v>
      </c>
      <c r="G234" s="99">
        <v>2388.4502616600003</v>
      </c>
      <c r="H234" s="99">
        <v>2263.2402616600002</v>
      </c>
      <c r="I234" s="99">
        <v>2263.2402616600002</v>
      </c>
      <c r="J234" s="99">
        <v>2670.3302616600004</v>
      </c>
      <c r="K234" s="99">
        <v>2545.1202616600003</v>
      </c>
      <c r="L234" s="99">
        <v>2545.1202616600003</v>
      </c>
      <c r="M234" s="99">
        <v>2735.23026166</v>
      </c>
      <c r="N234" s="99">
        <v>2610.02026166</v>
      </c>
      <c r="O234" s="99">
        <v>2610.02026166</v>
      </c>
      <c r="P234" s="99">
        <v>1735.70026166</v>
      </c>
      <c r="Q234" s="110"/>
      <c r="R234" s="107" t="s">
        <v>259</v>
      </c>
      <c r="S234" s="133">
        <v>4</v>
      </c>
      <c r="T234" s="99">
        <v>82.679487170000002</v>
      </c>
      <c r="U234" s="110"/>
      <c r="V234" s="107" t="s">
        <v>259</v>
      </c>
      <c r="W234" s="133">
        <v>4</v>
      </c>
      <c r="X234" s="99">
        <v>82.679487170000002</v>
      </c>
    </row>
    <row r="235" spans="2:24" ht="15.6" x14ac:dyDescent="0.3">
      <c r="B235" s="74" t="s">
        <v>259</v>
      </c>
      <c r="C235" s="133">
        <v>5</v>
      </c>
      <c r="D235" s="99">
        <v>2340.2149897599998</v>
      </c>
      <c r="E235" s="99">
        <v>2215.0049897600002</v>
      </c>
      <c r="F235" s="99">
        <v>2215.0049897600002</v>
      </c>
      <c r="G235" s="99">
        <v>2431.3049897599999</v>
      </c>
      <c r="H235" s="99">
        <v>2306.0949897599999</v>
      </c>
      <c r="I235" s="99">
        <v>2306.0949897599999</v>
      </c>
      <c r="J235" s="99">
        <v>2713.18498976</v>
      </c>
      <c r="K235" s="99">
        <v>2587.97498976</v>
      </c>
      <c r="L235" s="99">
        <v>2587.97498976</v>
      </c>
      <c r="M235" s="99">
        <v>2778.0849897600001</v>
      </c>
      <c r="N235" s="99">
        <v>2652.8749897600001</v>
      </c>
      <c r="O235" s="99">
        <v>2652.8749897600001</v>
      </c>
      <c r="P235" s="99">
        <v>1778.5549897599999</v>
      </c>
      <c r="Q235" s="110"/>
      <c r="R235" s="107" t="s">
        <v>259</v>
      </c>
      <c r="S235" s="133">
        <v>5</v>
      </c>
      <c r="T235" s="99">
        <v>84.004013259999994</v>
      </c>
      <c r="U235" s="110"/>
      <c r="V235" s="107" t="s">
        <v>259</v>
      </c>
      <c r="W235" s="133">
        <v>5</v>
      </c>
      <c r="X235" s="99">
        <v>84.004013259999994</v>
      </c>
    </row>
    <row r="236" spans="2:24" ht="15.6" x14ac:dyDescent="0.3">
      <c r="B236" s="74" t="s">
        <v>259</v>
      </c>
      <c r="C236" s="133">
        <v>6</v>
      </c>
      <c r="D236" s="99">
        <v>2372.0202026699999</v>
      </c>
      <c r="E236" s="99">
        <v>2246.8102026699999</v>
      </c>
      <c r="F236" s="99">
        <v>2246.8102026699999</v>
      </c>
      <c r="G236" s="99">
        <v>2463.11020267</v>
      </c>
      <c r="H236" s="99">
        <v>2337.90020267</v>
      </c>
      <c r="I236" s="99">
        <v>2337.90020267</v>
      </c>
      <c r="J236" s="99">
        <v>2744.9902026700001</v>
      </c>
      <c r="K236" s="99">
        <v>2619.7802026700001</v>
      </c>
      <c r="L236" s="99">
        <v>2619.7802026700001</v>
      </c>
      <c r="M236" s="99">
        <v>2809.8902026699998</v>
      </c>
      <c r="N236" s="99">
        <v>2684.6802026699997</v>
      </c>
      <c r="O236" s="99">
        <v>2684.6802026699997</v>
      </c>
      <c r="P236" s="99">
        <v>1810.36020267</v>
      </c>
      <c r="Q236" s="110"/>
      <c r="R236" s="107" t="s">
        <v>259</v>
      </c>
      <c r="S236" s="133">
        <v>6</v>
      </c>
      <c r="T236" s="99">
        <v>85.061448499999997</v>
      </c>
      <c r="U236" s="110"/>
      <c r="V236" s="107" t="s">
        <v>259</v>
      </c>
      <c r="W236" s="133">
        <v>6</v>
      </c>
      <c r="X236" s="99">
        <v>85.061448499999997</v>
      </c>
    </row>
    <row r="237" spans="2:24" ht="15.6" x14ac:dyDescent="0.3">
      <c r="B237" s="74" t="s">
        <v>259</v>
      </c>
      <c r="C237" s="133">
        <v>7</v>
      </c>
      <c r="D237" s="99">
        <v>2367.9235889900001</v>
      </c>
      <c r="E237" s="99">
        <v>2242.7135889900001</v>
      </c>
      <c r="F237" s="99">
        <v>2242.7135889900001</v>
      </c>
      <c r="G237" s="99">
        <v>2459.0135889900002</v>
      </c>
      <c r="H237" s="99">
        <v>2333.8035889900002</v>
      </c>
      <c r="I237" s="99">
        <v>2333.8035889900002</v>
      </c>
      <c r="J237" s="99">
        <v>2740.8935889900004</v>
      </c>
      <c r="K237" s="99">
        <v>2615.6835889900003</v>
      </c>
      <c r="L237" s="99">
        <v>2615.6835889900003</v>
      </c>
      <c r="M237" s="99">
        <v>2805.79358899</v>
      </c>
      <c r="N237" s="99">
        <v>2680.58358899</v>
      </c>
      <c r="O237" s="99">
        <v>2680.58358899</v>
      </c>
      <c r="P237" s="99">
        <v>1806.26358899</v>
      </c>
      <c r="Q237" s="110"/>
      <c r="R237" s="107" t="s">
        <v>259</v>
      </c>
      <c r="S237" s="133">
        <v>7</v>
      </c>
      <c r="T237" s="99">
        <v>85.203468540000003</v>
      </c>
      <c r="U237" s="110"/>
      <c r="V237" s="107" t="s">
        <v>259</v>
      </c>
      <c r="W237" s="133">
        <v>7</v>
      </c>
      <c r="X237" s="99">
        <v>85.203468540000003</v>
      </c>
    </row>
    <row r="238" spans="2:24" ht="15.6" x14ac:dyDescent="0.3">
      <c r="B238" s="74" t="s">
        <v>259</v>
      </c>
      <c r="C238" s="133">
        <v>8</v>
      </c>
      <c r="D238" s="99">
        <v>2402.6996733400001</v>
      </c>
      <c r="E238" s="99">
        <v>2277.4896733400001</v>
      </c>
      <c r="F238" s="99">
        <v>2277.4896733400001</v>
      </c>
      <c r="G238" s="99">
        <v>2493.7896733400003</v>
      </c>
      <c r="H238" s="99">
        <v>2368.5796733400002</v>
      </c>
      <c r="I238" s="99">
        <v>2368.5796733400002</v>
      </c>
      <c r="J238" s="99">
        <v>2775.6696733400004</v>
      </c>
      <c r="K238" s="99">
        <v>2650.4596733400003</v>
      </c>
      <c r="L238" s="99">
        <v>2650.4596733400003</v>
      </c>
      <c r="M238" s="99">
        <v>2840.56967334</v>
      </c>
      <c r="N238" s="99">
        <v>2715.35967334</v>
      </c>
      <c r="O238" s="99">
        <v>2715.35967334</v>
      </c>
      <c r="P238" s="99">
        <v>1841.03967334</v>
      </c>
      <c r="Q238" s="110"/>
      <c r="R238" s="107" t="s">
        <v>259</v>
      </c>
      <c r="S238" s="133">
        <v>8</v>
      </c>
      <c r="T238" s="99">
        <v>86.828746190000004</v>
      </c>
      <c r="U238" s="110"/>
      <c r="V238" s="107" t="s">
        <v>259</v>
      </c>
      <c r="W238" s="133">
        <v>8</v>
      </c>
      <c r="X238" s="99">
        <v>86.828746190000004</v>
      </c>
    </row>
    <row r="239" spans="2:24" ht="15.6" x14ac:dyDescent="0.3">
      <c r="B239" s="74" t="s">
        <v>259</v>
      </c>
      <c r="C239" s="133">
        <v>9</v>
      </c>
      <c r="D239" s="99">
        <v>2456.5381074399997</v>
      </c>
      <c r="E239" s="99">
        <v>2331.3281074400002</v>
      </c>
      <c r="F239" s="99">
        <v>2331.3281074400002</v>
      </c>
      <c r="G239" s="99">
        <v>2547.6281074399999</v>
      </c>
      <c r="H239" s="99">
        <v>2422.4181074399999</v>
      </c>
      <c r="I239" s="99">
        <v>2422.4181074399999</v>
      </c>
      <c r="J239" s="99">
        <v>2829.50810744</v>
      </c>
      <c r="K239" s="99">
        <v>2704.29810744</v>
      </c>
      <c r="L239" s="99">
        <v>2704.29810744</v>
      </c>
      <c r="M239" s="99">
        <v>2894.4081074400001</v>
      </c>
      <c r="N239" s="99">
        <v>2769.1981074400001</v>
      </c>
      <c r="O239" s="99">
        <v>2769.1981074400001</v>
      </c>
      <c r="P239" s="99">
        <v>1894.8781074399999</v>
      </c>
      <c r="Q239" s="110"/>
      <c r="R239" s="107" t="s">
        <v>259</v>
      </c>
      <c r="S239" s="133">
        <v>9</v>
      </c>
      <c r="T239" s="99">
        <v>88.977232299999997</v>
      </c>
      <c r="U239" s="110"/>
      <c r="V239" s="107" t="s">
        <v>259</v>
      </c>
      <c r="W239" s="133">
        <v>9</v>
      </c>
      <c r="X239" s="99">
        <v>88.977232299999997</v>
      </c>
    </row>
    <row r="240" spans="2:24" ht="15.6" x14ac:dyDescent="0.3">
      <c r="B240" s="74" t="s">
        <v>259</v>
      </c>
      <c r="C240" s="133">
        <v>10</v>
      </c>
      <c r="D240" s="99">
        <v>2472.8186843799999</v>
      </c>
      <c r="E240" s="99">
        <v>2347.6086843800003</v>
      </c>
      <c r="F240" s="99">
        <v>2347.6086843800003</v>
      </c>
      <c r="G240" s="99">
        <v>2563.9086843800001</v>
      </c>
      <c r="H240" s="99">
        <v>2438.69868438</v>
      </c>
      <c r="I240" s="99">
        <v>2438.69868438</v>
      </c>
      <c r="J240" s="99">
        <v>2845.7886843800002</v>
      </c>
      <c r="K240" s="99">
        <v>2720.5786843800001</v>
      </c>
      <c r="L240" s="99">
        <v>2720.5786843800001</v>
      </c>
      <c r="M240" s="99">
        <v>2910.6886843800003</v>
      </c>
      <c r="N240" s="99">
        <v>2785.4786843800002</v>
      </c>
      <c r="O240" s="99">
        <v>2785.4786843800002</v>
      </c>
      <c r="P240" s="99">
        <v>1911.1586843800001</v>
      </c>
      <c r="Q240" s="110"/>
      <c r="R240" s="107" t="s">
        <v>259</v>
      </c>
      <c r="S240" s="133">
        <v>10</v>
      </c>
      <c r="T240" s="99">
        <v>89.681093790000006</v>
      </c>
      <c r="U240" s="110"/>
      <c r="V240" s="107" t="s">
        <v>259</v>
      </c>
      <c r="W240" s="133">
        <v>10</v>
      </c>
      <c r="X240" s="99">
        <v>89.681093790000006</v>
      </c>
    </row>
    <row r="241" spans="2:24" ht="15.6" x14ac:dyDescent="0.3">
      <c r="B241" s="74" t="s">
        <v>259</v>
      </c>
      <c r="C241" s="133">
        <v>11</v>
      </c>
      <c r="D241" s="99">
        <v>2468.83795302</v>
      </c>
      <c r="E241" s="99">
        <v>2343.6279530199999</v>
      </c>
      <c r="F241" s="99">
        <v>2343.6279530199999</v>
      </c>
      <c r="G241" s="99">
        <v>2559.9279530200001</v>
      </c>
      <c r="H241" s="99">
        <v>2434.7179530200001</v>
      </c>
      <c r="I241" s="99">
        <v>2434.7179530200001</v>
      </c>
      <c r="J241" s="99">
        <v>2841.8079530200002</v>
      </c>
      <c r="K241" s="99">
        <v>2716.5979530200002</v>
      </c>
      <c r="L241" s="99">
        <v>2716.5979530200002</v>
      </c>
      <c r="M241" s="99">
        <v>2906.7079530199999</v>
      </c>
      <c r="N241" s="99">
        <v>2781.4979530199998</v>
      </c>
      <c r="O241" s="99">
        <v>2781.4979530199998</v>
      </c>
      <c r="P241" s="99">
        <v>1907.1779530199999</v>
      </c>
      <c r="Q241" s="110"/>
      <c r="R241" s="107" t="s">
        <v>259</v>
      </c>
      <c r="S241" s="133">
        <v>11</v>
      </c>
      <c r="T241" s="99">
        <v>89.53048991</v>
      </c>
      <c r="U241" s="110"/>
      <c r="V241" s="107" t="s">
        <v>259</v>
      </c>
      <c r="W241" s="133">
        <v>11</v>
      </c>
      <c r="X241" s="99">
        <v>89.53048991</v>
      </c>
    </row>
    <row r="242" spans="2:24" ht="15.6" x14ac:dyDescent="0.3">
      <c r="B242" s="74" t="s">
        <v>259</v>
      </c>
      <c r="C242" s="133">
        <v>12</v>
      </c>
      <c r="D242" s="99">
        <v>2482.5581895400001</v>
      </c>
      <c r="E242" s="99">
        <v>2357.34818954</v>
      </c>
      <c r="F242" s="99">
        <v>2357.34818954</v>
      </c>
      <c r="G242" s="99">
        <v>2573.6481895400002</v>
      </c>
      <c r="H242" s="99">
        <v>2448.4381895400002</v>
      </c>
      <c r="I242" s="99">
        <v>2448.4381895400002</v>
      </c>
      <c r="J242" s="99">
        <v>2855.5281895400003</v>
      </c>
      <c r="K242" s="99">
        <v>2730.3181895400003</v>
      </c>
      <c r="L242" s="99">
        <v>2730.3181895400003</v>
      </c>
      <c r="M242" s="99">
        <v>2920.4281895399999</v>
      </c>
      <c r="N242" s="99">
        <v>2795.2181895399999</v>
      </c>
      <c r="O242" s="99">
        <v>2795.2181895399999</v>
      </c>
      <c r="P242" s="99">
        <v>1920.89818954</v>
      </c>
      <c r="Q242" s="110"/>
      <c r="R242" s="107" t="s">
        <v>259</v>
      </c>
      <c r="S242" s="133">
        <v>12</v>
      </c>
      <c r="T242" s="99">
        <v>89.983320969999994</v>
      </c>
      <c r="U242" s="110"/>
      <c r="V242" s="107" t="s">
        <v>259</v>
      </c>
      <c r="W242" s="133">
        <v>12</v>
      </c>
      <c r="X242" s="99">
        <v>89.983320969999994</v>
      </c>
    </row>
    <row r="243" spans="2:24" ht="15.6" x14ac:dyDescent="0.3">
      <c r="B243" s="74" t="s">
        <v>259</v>
      </c>
      <c r="C243" s="133">
        <v>13</v>
      </c>
      <c r="D243" s="99">
        <v>2462.7232052499999</v>
      </c>
      <c r="E243" s="99">
        <v>2337.5132052500003</v>
      </c>
      <c r="F243" s="99">
        <v>2337.5132052500003</v>
      </c>
      <c r="G243" s="99">
        <v>2553.81320525</v>
      </c>
      <c r="H243" s="99">
        <v>2428.60320525</v>
      </c>
      <c r="I243" s="99">
        <v>2428.60320525</v>
      </c>
      <c r="J243" s="99">
        <v>2835.6932052500001</v>
      </c>
      <c r="K243" s="99">
        <v>2710.4832052500001</v>
      </c>
      <c r="L243" s="99">
        <v>2710.4832052500001</v>
      </c>
      <c r="M243" s="99">
        <v>2900.5932052500002</v>
      </c>
      <c r="N243" s="99">
        <v>2775.3832052500002</v>
      </c>
      <c r="O243" s="99">
        <v>2775.3832052500002</v>
      </c>
      <c r="P243" s="99">
        <v>1901.06320525</v>
      </c>
      <c r="Q243" s="110"/>
      <c r="R243" s="107" t="s">
        <v>259</v>
      </c>
      <c r="S243" s="133">
        <v>13</v>
      </c>
      <c r="T243" s="99">
        <v>89.217453789999993</v>
      </c>
      <c r="U243" s="110"/>
      <c r="V243" s="107" t="s">
        <v>259</v>
      </c>
      <c r="W243" s="133">
        <v>13</v>
      </c>
      <c r="X243" s="99">
        <v>89.217453789999993</v>
      </c>
    </row>
    <row r="244" spans="2:24" ht="15.6" x14ac:dyDescent="0.3">
      <c r="B244" s="74" t="s">
        <v>259</v>
      </c>
      <c r="C244" s="133">
        <v>14</v>
      </c>
      <c r="D244" s="99">
        <v>2465.6913235900001</v>
      </c>
      <c r="E244" s="99">
        <v>2340.4813235900001</v>
      </c>
      <c r="F244" s="99">
        <v>2340.4813235900001</v>
      </c>
      <c r="G244" s="99">
        <v>2556.7813235900003</v>
      </c>
      <c r="H244" s="99">
        <v>2431.5713235900002</v>
      </c>
      <c r="I244" s="99">
        <v>2431.5713235900002</v>
      </c>
      <c r="J244" s="99">
        <v>2838.6613235900004</v>
      </c>
      <c r="K244" s="99">
        <v>2713.4513235900004</v>
      </c>
      <c r="L244" s="99">
        <v>2713.4513235900004</v>
      </c>
      <c r="M244" s="99">
        <v>2903.56132359</v>
      </c>
      <c r="N244" s="99">
        <v>2778.35132359</v>
      </c>
      <c r="O244" s="99">
        <v>2778.35132359</v>
      </c>
      <c r="P244" s="99">
        <v>1904.0313235900001</v>
      </c>
      <c r="Q244" s="110"/>
      <c r="R244" s="107" t="s">
        <v>259</v>
      </c>
      <c r="S244" s="133">
        <v>14</v>
      </c>
      <c r="T244" s="99">
        <v>89.491515710000002</v>
      </c>
      <c r="U244" s="110"/>
      <c r="V244" s="107" t="s">
        <v>259</v>
      </c>
      <c r="W244" s="133">
        <v>14</v>
      </c>
      <c r="X244" s="99">
        <v>89.491515710000002</v>
      </c>
    </row>
    <row r="245" spans="2:24" ht="15.6" x14ac:dyDescent="0.3">
      <c r="B245" s="74" t="s">
        <v>259</v>
      </c>
      <c r="C245" s="133">
        <v>15</v>
      </c>
      <c r="D245" s="99">
        <v>2465.1878651500001</v>
      </c>
      <c r="E245" s="99">
        <v>2339.9778651500001</v>
      </c>
      <c r="F245" s="99">
        <v>2339.9778651500001</v>
      </c>
      <c r="G245" s="99">
        <v>2556.2778651500003</v>
      </c>
      <c r="H245" s="99">
        <v>2431.0678651500002</v>
      </c>
      <c r="I245" s="99">
        <v>2431.0678651500002</v>
      </c>
      <c r="J245" s="99">
        <v>2838.1578651500004</v>
      </c>
      <c r="K245" s="99">
        <v>2712.9478651500003</v>
      </c>
      <c r="L245" s="99">
        <v>2712.9478651500003</v>
      </c>
      <c r="M245" s="99">
        <v>2903.05786515</v>
      </c>
      <c r="N245" s="99">
        <v>2777.84786515</v>
      </c>
      <c r="O245" s="99">
        <v>2777.84786515</v>
      </c>
      <c r="P245" s="99">
        <v>1903.52786515</v>
      </c>
      <c r="Q245" s="110"/>
      <c r="R245" s="107" t="s">
        <v>259</v>
      </c>
      <c r="S245" s="133">
        <v>15</v>
      </c>
      <c r="T245" s="99">
        <v>89.438558580000006</v>
      </c>
      <c r="U245" s="110"/>
      <c r="V245" s="107" t="s">
        <v>259</v>
      </c>
      <c r="W245" s="133">
        <v>15</v>
      </c>
      <c r="X245" s="99">
        <v>89.438558580000006</v>
      </c>
    </row>
    <row r="246" spans="2:24" ht="15.6" x14ac:dyDescent="0.3">
      <c r="B246" s="74" t="s">
        <v>259</v>
      </c>
      <c r="C246" s="133">
        <v>16</v>
      </c>
      <c r="D246" s="99">
        <v>2468.8569232300001</v>
      </c>
      <c r="E246" s="99">
        <v>2343.6469232300001</v>
      </c>
      <c r="F246" s="99">
        <v>2343.6469232300001</v>
      </c>
      <c r="G246" s="99">
        <v>2559.9469232299998</v>
      </c>
      <c r="H246" s="99">
        <v>2434.7369232299998</v>
      </c>
      <c r="I246" s="99">
        <v>2434.7369232299998</v>
      </c>
      <c r="J246" s="99">
        <v>2841.8269232299999</v>
      </c>
      <c r="K246" s="99">
        <v>2716.6169232299999</v>
      </c>
      <c r="L246" s="99">
        <v>2716.6169232299999</v>
      </c>
      <c r="M246" s="99">
        <v>2906.72692323</v>
      </c>
      <c r="N246" s="99">
        <v>2781.51692323</v>
      </c>
      <c r="O246" s="99">
        <v>2781.51692323</v>
      </c>
      <c r="P246" s="99">
        <v>1907.19692323</v>
      </c>
      <c r="Q246" s="110"/>
      <c r="R246" s="107" t="s">
        <v>259</v>
      </c>
      <c r="S246" s="133">
        <v>16</v>
      </c>
      <c r="T246" s="99">
        <v>89.393961590000004</v>
      </c>
      <c r="U246" s="110"/>
      <c r="V246" s="107" t="s">
        <v>259</v>
      </c>
      <c r="W246" s="133">
        <v>16</v>
      </c>
      <c r="X246" s="99">
        <v>89.393961590000004</v>
      </c>
    </row>
    <row r="247" spans="2:24" ht="15.6" x14ac:dyDescent="0.3">
      <c r="B247" s="74" t="s">
        <v>259</v>
      </c>
      <c r="C247" s="133">
        <v>17</v>
      </c>
      <c r="D247" s="99">
        <v>2455.09997763</v>
      </c>
      <c r="E247" s="99">
        <v>2329.88997763</v>
      </c>
      <c r="F247" s="99">
        <v>2329.88997763</v>
      </c>
      <c r="G247" s="99">
        <v>2546.1899776299997</v>
      </c>
      <c r="H247" s="99">
        <v>2420.9799776299997</v>
      </c>
      <c r="I247" s="99">
        <v>2420.9799776299997</v>
      </c>
      <c r="J247" s="99">
        <v>2828.0699776299998</v>
      </c>
      <c r="K247" s="99">
        <v>2702.8599776299998</v>
      </c>
      <c r="L247" s="99">
        <v>2702.8599776299998</v>
      </c>
      <c r="M247" s="99">
        <v>2892.9699776299999</v>
      </c>
      <c r="N247" s="99">
        <v>2767.7599776299999</v>
      </c>
      <c r="O247" s="99">
        <v>2767.7599776299999</v>
      </c>
      <c r="P247" s="99">
        <v>1893.4399776299999</v>
      </c>
      <c r="Q247" s="110"/>
      <c r="R247" s="107" t="s">
        <v>259</v>
      </c>
      <c r="S247" s="133">
        <v>17</v>
      </c>
      <c r="T247" s="99">
        <v>88.758965259999997</v>
      </c>
      <c r="U247" s="110"/>
      <c r="V247" s="107" t="s">
        <v>259</v>
      </c>
      <c r="W247" s="133">
        <v>17</v>
      </c>
      <c r="X247" s="99">
        <v>88.758965259999997</v>
      </c>
    </row>
    <row r="248" spans="2:24" ht="15.6" x14ac:dyDescent="0.3">
      <c r="B248" s="74" t="s">
        <v>259</v>
      </c>
      <c r="C248" s="133">
        <v>18</v>
      </c>
      <c r="D248" s="99">
        <v>2441.2619193099999</v>
      </c>
      <c r="E248" s="99">
        <v>2316.0519193099999</v>
      </c>
      <c r="F248" s="99">
        <v>2316.0519193099999</v>
      </c>
      <c r="G248" s="99">
        <v>2532.3519193100001</v>
      </c>
      <c r="H248" s="99">
        <v>2407.14191931</v>
      </c>
      <c r="I248" s="99">
        <v>2407.14191931</v>
      </c>
      <c r="J248" s="99">
        <v>2814.2319193100002</v>
      </c>
      <c r="K248" s="99">
        <v>2689.0219193100002</v>
      </c>
      <c r="L248" s="99">
        <v>2689.0219193100002</v>
      </c>
      <c r="M248" s="99">
        <v>2879.1319193099998</v>
      </c>
      <c r="N248" s="99">
        <v>2753.9219193099998</v>
      </c>
      <c r="O248" s="99">
        <v>2753.9219193099998</v>
      </c>
      <c r="P248" s="99">
        <v>1879.6019193100001</v>
      </c>
      <c r="Q248" s="110"/>
      <c r="R248" s="107" t="s">
        <v>259</v>
      </c>
      <c r="S248" s="133">
        <v>18</v>
      </c>
      <c r="T248" s="99">
        <v>88.295598830000003</v>
      </c>
      <c r="U248" s="110"/>
      <c r="V248" s="107" t="s">
        <v>259</v>
      </c>
      <c r="W248" s="133">
        <v>18</v>
      </c>
      <c r="X248" s="99">
        <v>88.295598830000003</v>
      </c>
    </row>
    <row r="249" spans="2:24" ht="15.6" x14ac:dyDescent="0.3">
      <c r="B249" s="74" t="s">
        <v>259</v>
      </c>
      <c r="C249" s="133">
        <v>19</v>
      </c>
      <c r="D249" s="99">
        <v>2404.6859381300001</v>
      </c>
      <c r="E249" s="99">
        <v>2279.47593813</v>
      </c>
      <c r="F249" s="99">
        <v>2279.47593813</v>
      </c>
      <c r="G249" s="99">
        <v>2495.7759381300002</v>
      </c>
      <c r="H249" s="99">
        <v>2370.5659381300002</v>
      </c>
      <c r="I249" s="99">
        <v>2370.5659381300002</v>
      </c>
      <c r="J249" s="99">
        <v>2777.6559381300003</v>
      </c>
      <c r="K249" s="99">
        <v>2652.4459381300003</v>
      </c>
      <c r="L249" s="99">
        <v>2652.4459381300003</v>
      </c>
      <c r="M249" s="99">
        <v>2842.55593813</v>
      </c>
      <c r="N249" s="99">
        <v>2717.3459381299999</v>
      </c>
      <c r="O249" s="99">
        <v>2717.3459381299999</v>
      </c>
      <c r="P249" s="99">
        <v>1843.02593813</v>
      </c>
      <c r="Q249" s="110"/>
      <c r="R249" s="107" t="s">
        <v>259</v>
      </c>
      <c r="S249" s="133">
        <v>19</v>
      </c>
      <c r="T249" s="99">
        <v>87.334540849999996</v>
      </c>
      <c r="U249" s="110"/>
      <c r="V249" s="107" t="s">
        <v>259</v>
      </c>
      <c r="W249" s="133">
        <v>19</v>
      </c>
      <c r="X249" s="99">
        <v>87.334540849999996</v>
      </c>
    </row>
    <row r="250" spans="2:24" ht="15.6" x14ac:dyDescent="0.3">
      <c r="B250" s="74" t="s">
        <v>259</v>
      </c>
      <c r="C250" s="133">
        <v>20</v>
      </c>
      <c r="D250" s="99">
        <v>2407.3975513199998</v>
      </c>
      <c r="E250" s="99">
        <v>2282.1875513200002</v>
      </c>
      <c r="F250" s="99">
        <v>2282.1875513200002</v>
      </c>
      <c r="G250" s="99">
        <v>2498.48755132</v>
      </c>
      <c r="H250" s="99">
        <v>2373.2775513199999</v>
      </c>
      <c r="I250" s="99">
        <v>2373.2775513199999</v>
      </c>
      <c r="J250" s="99">
        <v>2780.3675513200001</v>
      </c>
      <c r="K250" s="99">
        <v>2655.15755132</v>
      </c>
      <c r="L250" s="99">
        <v>2655.15755132</v>
      </c>
      <c r="M250" s="99">
        <v>2845.2675513200002</v>
      </c>
      <c r="N250" s="99">
        <v>2720.0575513200001</v>
      </c>
      <c r="O250" s="99">
        <v>2720.0575513200001</v>
      </c>
      <c r="P250" s="99">
        <v>1845.73755132</v>
      </c>
      <c r="Q250" s="110"/>
      <c r="R250" s="107" t="s">
        <v>259</v>
      </c>
      <c r="S250" s="133">
        <v>20</v>
      </c>
      <c r="T250" s="99">
        <v>87.546746130000002</v>
      </c>
      <c r="U250" s="110"/>
      <c r="V250" s="107" t="s">
        <v>259</v>
      </c>
      <c r="W250" s="133">
        <v>20</v>
      </c>
      <c r="X250" s="99">
        <v>87.546746130000002</v>
      </c>
    </row>
    <row r="251" spans="2:24" ht="15.6" x14ac:dyDescent="0.3">
      <c r="B251" s="74" t="s">
        <v>259</v>
      </c>
      <c r="C251" s="133">
        <v>21</v>
      </c>
      <c r="D251" s="99">
        <v>2433.72086429</v>
      </c>
      <c r="E251" s="99">
        <v>2308.51086429</v>
      </c>
      <c r="F251" s="99">
        <v>2308.51086429</v>
      </c>
      <c r="G251" s="99">
        <v>2524.8108642899997</v>
      </c>
      <c r="H251" s="99">
        <v>2399.6008642899997</v>
      </c>
      <c r="I251" s="99">
        <v>2399.6008642899997</v>
      </c>
      <c r="J251" s="99">
        <v>2806.6908642899998</v>
      </c>
      <c r="K251" s="99">
        <v>2681.4808642899998</v>
      </c>
      <c r="L251" s="99">
        <v>2681.4808642899998</v>
      </c>
      <c r="M251" s="99">
        <v>2871.5908642899999</v>
      </c>
      <c r="N251" s="99">
        <v>2746.3808642899999</v>
      </c>
      <c r="O251" s="99">
        <v>2746.3808642899999</v>
      </c>
      <c r="P251" s="99">
        <v>1872.0608642899999</v>
      </c>
      <c r="Q251" s="110"/>
      <c r="R251" s="107" t="s">
        <v>259</v>
      </c>
      <c r="S251" s="133">
        <v>21</v>
      </c>
      <c r="T251" s="99">
        <v>88.574068960000005</v>
      </c>
      <c r="U251" s="110"/>
      <c r="V251" s="107" t="s">
        <v>259</v>
      </c>
      <c r="W251" s="133">
        <v>21</v>
      </c>
      <c r="X251" s="99">
        <v>88.574068960000005</v>
      </c>
    </row>
    <row r="252" spans="2:24" ht="15.6" x14ac:dyDescent="0.3">
      <c r="B252" s="74" t="s">
        <v>259</v>
      </c>
      <c r="C252" s="133">
        <v>22</v>
      </c>
      <c r="D252" s="99">
        <v>2407.71438076</v>
      </c>
      <c r="E252" s="99">
        <v>2282.50438076</v>
      </c>
      <c r="F252" s="99">
        <v>2282.50438076</v>
      </c>
      <c r="G252" s="99">
        <v>2498.8043807599997</v>
      </c>
      <c r="H252" s="99">
        <v>2373.5943807599997</v>
      </c>
      <c r="I252" s="99">
        <v>2373.5943807599997</v>
      </c>
      <c r="J252" s="99">
        <v>2780.6843807599998</v>
      </c>
      <c r="K252" s="99">
        <v>2655.4743807599998</v>
      </c>
      <c r="L252" s="99">
        <v>2655.4743807599998</v>
      </c>
      <c r="M252" s="99">
        <v>2845.5843807599999</v>
      </c>
      <c r="N252" s="99">
        <v>2720.3743807599999</v>
      </c>
      <c r="O252" s="99">
        <v>2720.3743807599999</v>
      </c>
      <c r="P252" s="99">
        <v>1846.05438076</v>
      </c>
      <c r="Q252" s="110"/>
      <c r="R252" s="107" t="s">
        <v>259</v>
      </c>
      <c r="S252" s="133">
        <v>22</v>
      </c>
      <c r="T252" s="99">
        <v>87.532074460000004</v>
      </c>
      <c r="U252" s="110"/>
      <c r="V252" s="107" t="s">
        <v>259</v>
      </c>
      <c r="W252" s="133">
        <v>22</v>
      </c>
      <c r="X252" s="99">
        <v>87.532074460000004</v>
      </c>
    </row>
    <row r="253" spans="2:24" ht="15.6" x14ac:dyDescent="0.3">
      <c r="B253" s="74" t="s">
        <v>259</v>
      </c>
      <c r="C253" s="133">
        <v>23</v>
      </c>
      <c r="D253" s="99">
        <v>2349.2130012299999</v>
      </c>
      <c r="E253" s="99">
        <v>2224.0030012300003</v>
      </c>
      <c r="F253" s="99">
        <v>2224.0030012300003</v>
      </c>
      <c r="G253" s="99">
        <v>2440.3030012300001</v>
      </c>
      <c r="H253" s="99">
        <v>2315.09300123</v>
      </c>
      <c r="I253" s="99">
        <v>2315.09300123</v>
      </c>
      <c r="J253" s="99">
        <v>2722.1830012300002</v>
      </c>
      <c r="K253" s="99">
        <v>2596.9730012300001</v>
      </c>
      <c r="L253" s="99">
        <v>2596.9730012300001</v>
      </c>
      <c r="M253" s="99">
        <v>2787.0830012300003</v>
      </c>
      <c r="N253" s="99">
        <v>2661.8730012300002</v>
      </c>
      <c r="O253" s="99">
        <v>2661.8730012300002</v>
      </c>
      <c r="P253" s="99">
        <v>1787.5530012300001</v>
      </c>
      <c r="Q253" s="110"/>
      <c r="R253" s="107" t="s">
        <v>259</v>
      </c>
      <c r="S253" s="133">
        <v>23</v>
      </c>
      <c r="T253" s="99">
        <v>85.16018588</v>
      </c>
      <c r="U253" s="110"/>
      <c r="V253" s="107" t="s">
        <v>259</v>
      </c>
      <c r="W253" s="133">
        <v>23</v>
      </c>
      <c r="X253" s="99">
        <v>85.16018588</v>
      </c>
    </row>
    <row r="254" spans="2:24" ht="15.6" x14ac:dyDescent="0.3">
      <c r="B254" s="74" t="s">
        <v>259</v>
      </c>
      <c r="C254" s="133">
        <v>24</v>
      </c>
      <c r="D254" s="99">
        <v>2299.6893090899998</v>
      </c>
      <c r="E254" s="99">
        <v>2174.4793090900002</v>
      </c>
      <c r="F254" s="99">
        <v>2174.4793090900002</v>
      </c>
      <c r="G254" s="99">
        <v>2390.77930909</v>
      </c>
      <c r="H254" s="99">
        <v>2265.5693090899999</v>
      </c>
      <c r="I254" s="99">
        <v>2265.5693090899999</v>
      </c>
      <c r="J254" s="99">
        <v>2672.6593090900001</v>
      </c>
      <c r="K254" s="99">
        <v>2547.44930909</v>
      </c>
      <c r="L254" s="99">
        <v>2547.44930909</v>
      </c>
      <c r="M254" s="99">
        <v>2737.5593090900002</v>
      </c>
      <c r="N254" s="99">
        <v>2612.3493090900001</v>
      </c>
      <c r="O254" s="99">
        <v>2612.3493090900001</v>
      </c>
      <c r="P254" s="99">
        <v>1738.02930909</v>
      </c>
      <c r="Q254" s="110"/>
      <c r="R254" s="107" t="s">
        <v>259</v>
      </c>
      <c r="S254" s="133">
        <v>24</v>
      </c>
      <c r="T254" s="99">
        <v>83.260125959999996</v>
      </c>
      <c r="U254" s="110"/>
      <c r="V254" s="107" t="s">
        <v>259</v>
      </c>
      <c r="W254" s="133">
        <v>24</v>
      </c>
      <c r="X254" s="99">
        <v>83.260125959999996</v>
      </c>
    </row>
    <row r="255" spans="2:24" ht="15.6" x14ac:dyDescent="0.3">
      <c r="B255" s="74" t="s">
        <v>260</v>
      </c>
      <c r="C255" s="133">
        <v>1</v>
      </c>
      <c r="D255" s="99">
        <v>2300.0298278</v>
      </c>
      <c r="E255" s="99">
        <v>2174.8198278</v>
      </c>
      <c r="F255" s="99">
        <v>2174.8198278</v>
      </c>
      <c r="G255" s="99">
        <v>2391.1198278000002</v>
      </c>
      <c r="H255" s="99">
        <v>2265.9098278000001</v>
      </c>
      <c r="I255" s="99">
        <v>2265.9098278000001</v>
      </c>
      <c r="J255" s="99">
        <v>2672.9998278000003</v>
      </c>
      <c r="K255" s="99">
        <v>2547.7898278000002</v>
      </c>
      <c r="L255" s="99">
        <v>2547.7898278000002</v>
      </c>
      <c r="M255" s="99">
        <v>2737.8998277999999</v>
      </c>
      <c r="N255" s="99">
        <v>2612.6898277999999</v>
      </c>
      <c r="O255" s="99">
        <v>2612.6898277999999</v>
      </c>
      <c r="P255" s="99">
        <v>1738.3698277999999</v>
      </c>
      <c r="Q255" s="110"/>
      <c r="R255" s="107" t="s">
        <v>260</v>
      </c>
      <c r="S255" s="133">
        <v>1</v>
      </c>
      <c r="T255" s="99">
        <v>83.039520620000005</v>
      </c>
      <c r="U255" s="110"/>
      <c r="V255" s="107" t="s">
        <v>260</v>
      </c>
      <c r="W255" s="133">
        <v>1</v>
      </c>
      <c r="X255" s="99">
        <v>83.039520620000005</v>
      </c>
    </row>
    <row r="256" spans="2:24" ht="15.6" x14ac:dyDescent="0.3">
      <c r="B256" s="74" t="s">
        <v>260</v>
      </c>
      <c r="C256" s="133">
        <v>2</v>
      </c>
      <c r="D256" s="99">
        <v>2305.2462520200002</v>
      </c>
      <c r="E256" s="99">
        <v>2180.0362520200001</v>
      </c>
      <c r="F256" s="99">
        <v>2180.0362520200001</v>
      </c>
      <c r="G256" s="99">
        <v>2396.3362520199998</v>
      </c>
      <c r="H256" s="99">
        <v>2271.1262520199998</v>
      </c>
      <c r="I256" s="99">
        <v>2271.1262520199998</v>
      </c>
      <c r="J256" s="99">
        <v>2678.21625202</v>
      </c>
      <c r="K256" s="99">
        <v>2553.0062520199999</v>
      </c>
      <c r="L256" s="99">
        <v>2553.0062520199999</v>
      </c>
      <c r="M256" s="99">
        <v>2743.11625202</v>
      </c>
      <c r="N256" s="99">
        <v>2617.90625202</v>
      </c>
      <c r="O256" s="99">
        <v>2617.90625202</v>
      </c>
      <c r="P256" s="99">
        <v>1743.5862520200001</v>
      </c>
      <c r="Q256" s="110"/>
      <c r="R256" s="107" t="s">
        <v>260</v>
      </c>
      <c r="S256" s="133">
        <v>2</v>
      </c>
      <c r="T256" s="99">
        <v>83.010341210000007</v>
      </c>
      <c r="U256" s="110"/>
      <c r="V256" s="107" t="s">
        <v>260</v>
      </c>
      <c r="W256" s="133">
        <v>2</v>
      </c>
      <c r="X256" s="99">
        <v>83.010341210000007</v>
      </c>
    </row>
    <row r="257" spans="2:24" ht="15.6" x14ac:dyDescent="0.3">
      <c r="B257" s="74" t="s">
        <v>260</v>
      </c>
      <c r="C257" s="133">
        <v>3</v>
      </c>
      <c r="D257" s="99">
        <v>2280.0331193399998</v>
      </c>
      <c r="E257" s="99">
        <v>2154.8231193399997</v>
      </c>
      <c r="F257" s="99">
        <v>2154.8231193399997</v>
      </c>
      <c r="G257" s="99">
        <v>2371.1231193399999</v>
      </c>
      <c r="H257" s="99">
        <v>2245.9131193399999</v>
      </c>
      <c r="I257" s="99">
        <v>2245.9131193399999</v>
      </c>
      <c r="J257" s="99">
        <v>2653.00311934</v>
      </c>
      <c r="K257" s="99">
        <v>2527.79311934</v>
      </c>
      <c r="L257" s="99">
        <v>2527.79311934</v>
      </c>
      <c r="M257" s="99">
        <v>2717.9031193399996</v>
      </c>
      <c r="N257" s="99">
        <v>2592.6931193399996</v>
      </c>
      <c r="O257" s="99">
        <v>2592.6931193399996</v>
      </c>
      <c r="P257" s="99">
        <v>1718.3731193399999</v>
      </c>
      <c r="Q257" s="110"/>
      <c r="R257" s="107" t="s">
        <v>260</v>
      </c>
      <c r="S257" s="133">
        <v>3</v>
      </c>
      <c r="T257" s="99">
        <v>82.165134030000004</v>
      </c>
      <c r="U257" s="110"/>
      <c r="V257" s="107" t="s">
        <v>260</v>
      </c>
      <c r="W257" s="133">
        <v>3</v>
      </c>
      <c r="X257" s="99">
        <v>82.165134030000004</v>
      </c>
    </row>
    <row r="258" spans="2:24" ht="15.6" x14ac:dyDescent="0.3">
      <c r="B258" s="74" t="s">
        <v>260</v>
      </c>
      <c r="C258" s="133">
        <v>4</v>
      </c>
      <c r="D258" s="99">
        <v>2293.14807582</v>
      </c>
      <c r="E258" s="99">
        <v>2167.93807582</v>
      </c>
      <c r="F258" s="99">
        <v>2167.93807582</v>
      </c>
      <c r="G258" s="99">
        <v>2384.2380758199997</v>
      </c>
      <c r="H258" s="99">
        <v>2259.0280758199997</v>
      </c>
      <c r="I258" s="99">
        <v>2259.0280758199997</v>
      </c>
      <c r="J258" s="99">
        <v>2666.1180758199998</v>
      </c>
      <c r="K258" s="99">
        <v>2540.9080758199998</v>
      </c>
      <c r="L258" s="99">
        <v>2540.9080758199998</v>
      </c>
      <c r="M258" s="99">
        <v>2731.0180758199999</v>
      </c>
      <c r="N258" s="99">
        <v>2605.8080758199999</v>
      </c>
      <c r="O258" s="99">
        <v>2605.8080758199999</v>
      </c>
      <c r="P258" s="99">
        <v>1731.4880758199999</v>
      </c>
      <c r="Q258" s="110"/>
      <c r="R258" s="107" t="s">
        <v>260</v>
      </c>
      <c r="S258" s="133">
        <v>4</v>
      </c>
      <c r="T258" s="99">
        <v>82.533079009999994</v>
      </c>
      <c r="U258" s="110"/>
      <c r="V258" s="107" t="s">
        <v>260</v>
      </c>
      <c r="W258" s="133">
        <v>4</v>
      </c>
      <c r="X258" s="99">
        <v>82.533079009999994</v>
      </c>
    </row>
    <row r="259" spans="2:24" ht="15.6" x14ac:dyDescent="0.3">
      <c r="B259" s="74" t="s">
        <v>260</v>
      </c>
      <c r="C259" s="133">
        <v>5</v>
      </c>
      <c r="D259" s="99">
        <v>2282.6950200599999</v>
      </c>
      <c r="E259" s="99">
        <v>2157.4850200600004</v>
      </c>
      <c r="F259" s="99">
        <v>2157.4850200600004</v>
      </c>
      <c r="G259" s="99">
        <v>2373.7850200600001</v>
      </c>
      <c r="H259" s="99">
        <v>2248.57502006</v>
      </c>
      <c r="I259" s="99">
        <v>2248.57502006</v>
      </c>
      <c r="J259" s="99">
        <v>2655.6650200600002</v>
      </c>
      <c r="K259" s="99">
        <v>2530.4550200600002</v>
      </c>
      <c r="L259" s="99">
        <v>2530.4550200600002</v>
      </c>
      <c r="M259" s="99">
        <v>2720.5650200600003</v>
      </c>
      <c r="N259" s="99">
        <v>2595.3550200600002</v>
      </c>
      <c r="O259" s="99">
        <v>2595.3550200600002</v>
      </c>
      <c r="P259" s="99">
        <v>1721.0350200600001</v>
      </c>
      <c r="Q259" s="110"/>
      <c r="R259" s="107" t="s">
        <v>260</v>
      </c>
      <c r="S259" s="133">
        <v>5</v>
      </c>
      <c r="T259" s="99">
        <v>82.251192130000007</v>
      </c>
      <c r="U259" s="110"/>
      <c r="V259" s="107" t="s">
        <v>260</v>
      </c>
      <c r="W259" s="133">
        <v>5</v>
      </c>
      <c r="X259" s="99">
        <v>82.251192130000007</v>
      </c>
    </row>
    <row r="260" spans="2:24" ht="15.6" x14ac:dyDescent="0.3">
      <c r="B260" s="74" t="s">
        <v>260</v>
      </c>
      <c r="C260" s="133">
        <v>6</v>
      </c>
      <c r="D260" s="99">
        <v>2303.1812679099999</v>
      </c>
      <c r="E260" s="99">
        <v>2177.9712679100003</v>
      </c>
      <c r="F260" s="99">
        <v>2177.9712679100003</v>
      </c>
      <c r="G260" s="99">
        <v>2394.27126791</v>
      </c>
      <c r="H260" s="99">
        <v>2269.06126791</v>
      </c>
      <c r="I260" s="99">
        <v>2269.06126791</v>
      </c>
      <c r="J260" s="99">
        <v>2676.1512679100001</v>
      </c>
      <c r="K260" s="99">
        <v>2550.9412679100001</v>
      </c>
      <c r="L260" s="99">
        <v>2550.9412679100001</v>
      </c>
      <c r="M260" s="99">
        <v>2741.0512679100002</v>
      </c>
      <c r="N260" s="99">
        <v>2615.8412679100002</v>
      </c>
      <c r="O260" s="99">
        <v>2615.8412679100002</v>
      </c>
      <c r="P260" s="99">
        <v>1741.52126791</v>
      </c>
      <c r="Q260" s="110"/>
      <c r="R260" s="107" t="s">
        <v>260</v>
      </c>
      <c r="S260" s="133">
        <v>6</v>
      </c>
      <c r="T260" s="99">
        <v>82.912485469999993</v>
      </c>
      <c r="U260" s="110"/>
      <c r="V260" s="107" t="s">
        <v>260</v>
      </c>
      <c r="W260" s="133">
        <v>6</v>
      </c>
      <c r="X260" s="99">
        <v>82.912485469999993</v>
      </c>
    </row>
    <row r="261" spans="2:24" ht="15.6" x14ac:dyDescent="0.3">
      <c r="B261" s="74" t="s">
        <v>260</v>
      </c>
      <c r="C261" s="133">
        <v>7</v>
      </c>
      <c r="D261" s="99">
        <v>2323.5236175800001</v>
      </c>
      <c r="E261" s="99">
        <v>2198.31361758</v>
      </c>
      <c r="F261" s="99">
        <v>2198.31361758</v>
      </c>
      <c r="G261" s="99">
        <v>2414.6136175800002</v>
      </c>
      <c r="H261" s="99">
        <v>2289.4036175800002</v>
      </c>
      <c r="I261" s="99">
        <v>2289.4036175800002</v>
      </c>
      <c r="J261" s="99">
        <v>2696.4936175800003</v>
      </c>
      <c r="K261" s="99">
        <v>2571.2836175800003</v>
      </c>
      <c r="L261" s="99">
        <v>2571.2836175800003</v>
      </c>
      <c r="M261" s="99">
        <v>2761.39361758</v>
      </c>
      <c r="N261" s="99">
        <v>2636.1836175799999</v>
      </c>
      <c r="O261" s="99">
        <v>2636.1836175799999</v>
      </c>
      <c r="P261" s="99">
        <v>1761.86361758</v>
      </c>
      <c r="Q261" s="110"/>
      <c r="R261" s="107" t="s">
        <v>260</v>
      </c>
      <c r="S261" s="133">
        <v>7</v>
      </c>
      <c r="T261" s="99">
        <v>83.619338830000004</v>
      </c>
      <c r="U261" s="110"/>
      <c r="V261" s="107" t="s">
        <v>260</v>
      </c>
      <c r="W261" s="133">
        <v>7</v>
      </c>
      <c r="X261" s="99">
        <v>83.619338830000004</v>
      </c>
    </row>
    <row r="262" spans="2:24" ht="15.6" x14ac:dyDescent="0.3">
      <c r="B262" s="74" t="s">
        <v>260</v>
      </c>
      <c r="C262" s="133">
        <v>8</v>
      </c>
      <c r="D262" s="99">
        <v>2319.0517228200001</v>
      </c>
      <c r="E262" s="99">
        <v>2193.8417228200001</v>
      </c>
      <c r="F262" s="99">
        <v>2193.8417228200001</v>
      </c>
      <c r="G262" s="99">
        <v>2410.1417228199998</v>
      </c>
      <c r="H262" s="99">
        <v>2284.9317228199998</v>
      </c>
      <c r="I262" s="99">
        <v>2284.9317228199998</v>
      </c>
      <c r="J262" s="99">
        <v>2692.0217228199999</v>
      </c>
      <c r="K262" s="99">
        <v>2566.8117228199999</v>
      </c>
      <c r="L262" s="99">
        <v>2566.8117228199999</v>
      </c>
      <c r="M262" s="99">
        <v>2756.92172282</v>
      </c>
      <c r="N262" s="99">
        <v>2631.71172282</v>
      </c>
      <c r="O262" s="99">
        <v>2631.71172282</v>
      </c>
      <c r="P262" s="99">
        <v>1757.39172282</v>
      </c>
      <c r="Q262" s="110"/>
      <c r="R262" s="107" t="s">
        <v>260</v>
      </c>
      <c r="S262" s="133">
        <v>8</v>
      </c>
      <c r="T262" s="99">
        <v>83.686566780000007</v>
      </c>
      <c r="U262" s="110"/>
      <c r="V262" s="107" t="s">
        <v>260</v>
      </c>
      <c r="W262" s="133">
        <v>8</v>
      </c>
      <c r="X262" s="99">
        <v>83.686566780000007</v>
      </c>
    </row>
    <row r="263" spans="2:24" ht="15.6" x14ac:dyDescent="0.3">
      <c r="B263" s="74" t="s">
        <v>260</v>
      </c>
      <c r="C263" s="133">
        <v>9</v>
      </c>
      <c r="D263" s="99">
        <v>2387.2465156799999</v>
      </c>
      <c r="E263" s="99">
        <v>2262.0365156799999</v>
      </c>
      <c r="F263" s="99">
        <v>2262.0365156799999</v>
      </c>
      <c r="G263" s="99">
        <v>2478.33651568</v>
      </c>
      <c r="H263" s="99">
        <v>2353.12651568</v>
      </c>
      <c r="I263" s="99">
        <v>2353.12651568</v>
      </c>
      <c r="J263" s="99">
        <v>2760.2165156800002</v>
      </c>
      <c r="K263" s="99">
        <v>2635.0065156800001</v>
      </c>
      <c r="L263" s="99">
        <v>2635.0065156800001</v>
      </c>
      <c r="M263" s="99">
        <v>2825.1165156799998</v>
      </c>
      <c r="N263" s="99">
        <v>2699.9065156799998</v>
      </c>
      <c r="O263" s="99">
        <v>2699.9065156799998</v>
      </c>
      <c r="P263" s="99">
        <v>1825.58651568</v>
      </c>
      <c r="Q263" s="110"/>
      <c r="R263" s="107" t="s">
        <v>260</v>
      </c>
      <c r="S263" s="133">
        <v>9</v>
      </c>
      <c r="T263" s="99">
        <v>86.405542209999993</v>
      </c>
      <c r="U263" s="110"/>
      <c r="V263" s="107" t="s">
        <v>260</v>
      </c>
      <c r="W263" s="133">
        <v>9</v>
      </c>
      <c r="X263" s="99">
        <v>86.405542209999993</v>
      </c>
    </row>
    <row r="264" spans="2:24" ht="15.6" x14ac:dyDescent="0.3">
      <c r="B264" s="74" t="s">
        <v>260</v>
      </c>
      <c r="C264" s="133">
        <v>10</v>
      </c>
      <c r="D264" s="99">
        <v>2426.0912107999998</v>
      </c>
      <c r="E264" s="99">
        <v>2300.8812108000002</v>
      </c>
      <c r="F264" s="99">
        <v>2300.8812108000002</v>
      </c>
      <c r="G264" s="99">
        <v>2517.1812107999999</v>
      </c>
      <c r="H264" s="99">
        <v>2391.9712107999999</v>
      </c>
      <c r="I264" s="99">
        <v>2391.9712107999999</v>
      </c>
      <c r="J264" s="99">
        <v>2799.0612108</v>
      </c>
      <c r="K264" s="99">
        <v>2673.8512108</v>
      </c>
      <c r="L264" s="99">
        <v>2673.8512108</v>
      </c>
      <c r="M264" s="99">
        <v>2863.9612108000001</v>
      </c>
      <c r="N264" s="99">
        <v>2738.7512108000001</v>
      </c>
      <c r="O264" s="99">
        <v>2738.7512108000001</v>
      </c>
      <c r="P264" s="99">
        <v>1864.4312107999999</v>
      </c>
      <c r="Q264" s="110"/>
      <c r="R264" s="107" t="s">
        <v>260</v>
      </c>
      <c r="S264" s="133">
        <v>10</v>
      </c>
      <c r="T264" s="99">
        <v>87.941429429999999</v>
      </c>
      <c r="U264" s="110"/>
      <c r="V264" s="107" t="s">
        <v>260</v>
      </c>
      <c r="W264" s="133">
        <v>10</v>
      </c>
      <c r="X264" s="99">
        <v>87.941429429999999</v>
      </c>
    </row>
    <row r="265" spans="2:24" ht="15.6" x14ac:dyDescent="0.3">
      <c r="B265" s="74" t="s">
        <v>260</v>
      </c>
      <c r="C265" s="133">
        <v>11</v>
      </c>
      <c r="D265" s="99">
        <v>2444.0717221099999</v>
      </c>
      <c r="E265" s="99">
        <v>2318.8617221100003</v>
      </c>
      <c r="F265" s="99">
        <v>2318.8617221100003</v>
      </c>
      <c r="G265" s="99">
        <v>2535.16172211</v>
      </c>
      <c r="H265" s="99">
        <v>2409.95172211</v>
      </c>
      <c r="I265" s="99">
        <v>2409.95172211</v>
      </c>
      <c r="J265" s="99">
        <v>2817.0417221100001</v>
      </c>
      <c r="K265" s="99">
        <v>2691.8317221100001</v>
      </c>
      <c r="L265" s="99">
        <v>2691.8317221100001</v>
      </c>
      <c r="M265" s="99">
        <v>2881.9417221100002</v>
      </c>
      <c r="N265" s="99">
        <v>2756.7317221100002</v>
      </c>
      <c r="O265" s="99">
        <v>2756.7317221100002</v>
      </c>
      <c r="P265" s="99">
        <v>1882.41172211</v>
      </c>
      <c r="Q265" s="110"/>
      <c r="R265" s="107" t="s">
        <v>260</v>
      </c>
      <c r="S265" s="133">
        <v>11</v>
      </c>
      <c r="T265" s="99">
        <v>88.7887731</v>
      </c>
      <c r="U265" s="110"/>
      <c r="V265" s="107" t="s">
        <v>260</v>
      </c>
      <c r="W265" s="133">
        <v>11</v>
      </c>
      <c r="X265" s="99">
        <v>88.7887731</v>
      </c>
    </row>
    <row r="266" spans="2:24" ht="15.6" x14ac:dyDescent="0.3">
      <c r="B266" s="74" t="s">
        <v>260</v>
      </c>
      <c r="C266" s="133">
        <v>12</v>
      </c>
      <c r="D266" s="99">
        <v>2445.2348507000002</v>
      </c>
      <c r="E266" s="99">
        <v>2320.0248507000001</v>
      </c>
      <c r="F266" s="99">
        <v>2320.0248507000001</v>
      </c>
      <c r="G266" s="99">
        <v>2536.3248506999998</v>
      </c>
      <c r="H266" s="99">
        <v>2411.1148506999998</v>
      </c>
      <c r="I266" s="99">
        <v>2411.1148506999998</v>
      </c>
      <c r="J266" s="99">
        <v>2818.2048507</v>
      </c>
      <c r="K266" s="99">
        <v>2692.9948506999999</v>
      </c>
      <c r="L266" s="99">
        <v>2692.9948506999999</v>
      </c>
      <c r="M266" s="99">
        <v>2883.1048507</v>
      </c>
      <c r="N266" s="99">
        <v>2757.8948507</v>
      </c>
      <c r="O266" s="99">
        <v>2757.8948507</v>
      </c>
      <c r="P266" s="99">
        <v>1883.5748507000001</v>
      </c>
      <c r="Q266" s="110"/>
      <c r="R266" s="107" t="s">
        <v>260</v>
      </c>
      <c r="S266" s="133">
        <v>12</v>
      </c>
      <c r="T266" s="99">
        <v>88.772732829999995</v>
      </c>
      <c r="U266" s="110"/>
      <c r="V266" s="107" t="s">
        <v>260</v>
      </c>
      <c r="W266" s="133">
        <v>12</v>
      </c>
      <c r="X266" s="99">
        <v>88.772732829999995</v>
      </c>
    </row>
    <row r="267" spans="2:24" ht="15.6" x14ac:dyDescent="0.3">
      <c r="B267" s="74" t="s">
        <v>260</v>
      </c>
      <c r="C267" s="133">
        <v>13</v>
      </c>
      <c r="D267" s="99">
        <v>2420.7132913800001</v>
      </c>
      <c r="E267" s="99">
        <v>2295.5032913800001</v>
      </c>
      <c r="F267" s="99">
        <v>2295.5032913800001</v>
      </c>
      <c r="G267" s="99">
        <v>2511.8032913799998</v>
      </c>
      <c r="H267" s="99">
        <v>2386.5932913799998</v>
      </c>
      <c r="I267" s="99">
        <v>2386.5932913799998</v>
      </c>
      <c r="J267" s="99">
        <v>2793.6832913799999</v>
      </c>
      <c r="K267" s="99">
        <v>2668.4732913799999</v>
      </c>
      <c r="L267" s="99">
        <v>2668.4732913799999</v>
      </c>
      <c r="M267" s="99">
        <v>2858.58329138</v>
      </c>
      <c r="N267" s="99">
        <v>2733.37329138</v>
      </c>
      <c r="O267" s="99">
        <v>2733.37329138</v>
      </c>
      <c r="P267" s="99">
        <v>1859.05329138</v>
      </c>
      <c r="Q267" s="110"/>
      <c r="R267" s="107" t="s">
        <v>260</v>
      </c>
      <c r="S267" s="133">
        <v>13</v>
      </c>
      <c r="T267" s="99">
        <v>87.760580809999993</v>
      </c>
      <c r="U267" s="110"/>
      <c r="V267" s="107" t="s">
        <v>260</v>
      </c>
      <c r="W267" s="133">
        <v>13</v>
      </c>
      <c r="X267" s="99">
        <v>87.760580809999993</v>
      </c>
    </row>
    <row r="268" spans="2:24" ht="15.6" x14ac:dyDescent="0.3">
      <c r="B268" s="74" t="s">
        <v>260</v>
      </c>
      <c r="C268" s="133">
        <v>14</v>
      </c>
      <c r="D268" s="99">
        <v>2403.9074633199998</v>
      </c>
      <c r="E268" s="99">
        <v>2278.6974633199998</v>
      </c>
      <c r="F268" s="99">
        <v>2278.6974633199998</v>
      </c>
      <c r="G268" s="99">
        <v>2494.99746332</v>
      </c>
      <c r="H268" s="99">
        <v>2369.7874633199999</v>
      </c>
      <c r="I268" s="99">
        <v>2369.7874633199999</v>
      </c>
      <c r="J268" s="99">
        <v>2776.8774633200001</v>
      </c>
      <c r="K268" s="99">
        <v>2651.66746332</v>
      </c>
      <c r="L268" s="99">
        <v>2651.66746332</v>
      </c>
      <c r="M268" s="99">
        <v>2841.7774633199997</v>
      </c>
      <c r="N268" s="99">
        <v>2716.5674633199997</v>
      </c>
      <c r="O268" s="99">
        <v>2716.5674633199997</v>
      </c>
      <c r="P268" s="99">
        <v>1842.24746332</v>
      </c>
      <c r="Q268" s="110"/>
      <c r="R268" s="107" t="s">
        <v>260</v>
      </c>
      <c r="S268" s="133">
        <v>14</v>
      </c>
      <c r="T268" s="99">
        <v>87.142782980000007</v>
      </c>
      <c r="U268" s="110"/>
      <c r="V268" s="107" t="s">
        <v>260</v>
      </c>
      <c r="W268" s="133">
        <v>14</v>
      </c>
      <c r="X268" s="99">
        <v>87.142782980000007</v>
      </c>
    </row>
    <row r="269" spans="2:24" ht="15.6" x14ac:dyDescent="0.3">
      <c r="B269" s="74" t="s">
        <v>260</v>
      </c>
      <c r="C269" s="133">
        <v>15</v>
      </c>
      <c r="D269" s="99">
        <v>2398.5144277700001</v>
      </c>
      <c r="E269" s="99">
        <v>2273.3044277700001</v>
      </c>
      <c r="F269" s="99">
        <v>2273.3044277700001</v>
      </c>
      <c r="G269" s="99">
        <v>2489.6044277700003</v>
      </c>
      <c r="H269" s="99">
        <v>2364.3944277700002</v>
      </c>
      <c r="I269" s="99">
        <v>2364.3944277700002</v>
      </c>
      <c r="J269" s="99">
        <v>2771.4844277700004</v>
      </c>
      <c r="K269" s="99">
        <v>2646.2744277700003</v>
      </c>
      <c r="L269" s="99">
        <v>2646.2744277700003</v>
      </c>
      <c r="M269" s="99">
        <v>2836.38442777</v>
      </c>
      <c r="N269" s="99">
        <v>2711.17442777</v>
      </c>
      <c r="O269" s="99">
        <v>2711.17442777</v>
      </c>
      <c r="P269" s="99">
        <v>1836.85442777</v>
      </c>
      <c r="Q269" s="110"/>
      <c r="R269" s="107" t="s">
        <v>260</v>
      </c>
      <c r="S269" s="133">
        <v>15</v>
      </c>
      <c r="T269" s="99">
        <v>86.930300799999998</v>
      </c>
      <c r="U269" s="110"/>
      <c r="V269" s="107" t="s">
        <v>260</v>
      </c>
      <c r="W269" s="133">
        <v>15</v>
      </c>
      <c r="X269" s="99">
        <v>86.930300799999998</v>
      </c>
    </row>
    <row r="270" spans="2:24" ht="15.6" x14ac:dyDescent="0.3">
      <c r="B270" s="74" t="s">
        <v>260</v>
      </c>
      <c r="C270" s="133">
        <v>16</v>
      </c>
      <c r="D270" s="99">
        <v>2362.8216121099999</v>
      </c>
      <c r="E270" s="99">
        <v>2237.6116121100004</v>
      </c>
      <c r="F270" s="99">
        <v>2237.6116121100004</v>
      </c>
      <c r="G270" s="99">
        <v>2453.9116121100001</v>
      </c>
      <c r="H270" s="99">
        <v>2328.70161211</v>
      </c>
      <c r="I270" s="99">
        <v>2328.70161211</v>
      </c>
      <c r="J270" s="99">
        <v>2735.7916121100002</v>
      </c>
      <c r="K270" s="99">
        <v>2610.5816121100002</v>
      </c>
      <c r="L270" s="99">
        <v>2610.5816121100002</v>
      </c>
      <c r="M270" s="99">
        <v>2800.6916121100003</v>
      </c>
      <c r="N270" s="99">
        <v>2675.4816121100002</v>
      </c>
      <c r="O270" s="99">
        <v>2675.4816121100002</v>
      </c>
      <c r="P270" s="99">
        <v>1801.1616121100001</v>
      </c>
      <c r="Q270" s="110"/>
      <c r="R270" s="107" t="s">
        <v>260</v>
      </c>
      <c r="S270" s="133">
        <v>16</v>
      </c>
      <c r="T270" s="99">
        <v>85.617809579999999</v>
      </c>
      <c r="U270" s="110"/>
      <c r="V270" s="107" t="s">
        <v>260</v>
      </c>
      <c r="W270" s="133">
        <v>16</v>
      </c>
      <c r="X270" s="99">
        <v>85.617809579999999</v>
      </c>
    </row>
    <row r="271" spans="2:24" ht="15.6" x14ac:dyDescent="0.3">
      <c r="B271" s="74" t="s">
        <v>260</v>
      </c>
      <c r="C271" s="133">
        <v>17</v>
      </c>
      <c r="D271" s="99">
        <v>2375.9935034999999</v>
      </c>
      <c r="E271" s="99">
        <v>2250.7835034999998</v>
      </c>
      <c r="F271" s="99">
        <v>2250.7835034999998</v>
      </c>
      <c r="G271" s="99">
        <v>2467.0835035</v>
      </c>
      <c r="H271" s="99">
        <v>2341.8735035</v>
      </c>
      <c r="I271" s="99">
        <v>2341.8735035</v>
      </c>
      <c r="J271" s="99">
        <v>2748.9635035000001</v>
      </c>
      <c r="K271" s="99">
        <v>2623.7535035000001</v>
      </c>
      <c r="L271" s="99">
        <v>2623.7535035000001</v>
      </c>
      <c r="M271" s="99">
        <v>2813.8635034999998</v>
      </c>
      <c r="N271" s="99">
        <v>2688.6535034999997</v>
      </c>
      <c r="O271" s="99">
        <v>2688.6535034999997</v>
      </c>
      <c r="P271" s="99">
        <v>1814.3335035</v>
      </c>
      <c r="Q271" s="110"/>
      <c r="R271" s="107" t="s">
        <v>260</v>
      </c>
      <c r="S271" s="133">
        <v>17</v>
      </c>
      <c r="T271" s="99">
        <v>85.976294280000005</v>
      </c>
      <c r="U271" s="110"/>
      <c r="V271" s="107" t="s">
        <v>260</v>
      </c>
      <c r="W271" s="133">
        <v>17</v>
      </c>
      <c r="X271" s="99">
        <v>85.976294280000005</v>
      </c>
    </row>
    <row r="272" spans="2:24" ht="15.6" x14ac:dyDescent="0.3">
      <c r="B272" s="74" t="s">
        <v>260</v>
      </c>
      <c r="C272" s="133">
        <v>18</v>
      </c>
      <c r="D272" s="99">
        <v>2374.7791928199999</v>
      </c>
      <c r="E272" s="99">
        <v>2249.5691928200004</v>
      </c>
      <c r="F272" s="99">
        <v>2249.5691928200004</v>
      </c>
      <c r="G272" s="99">
        <v>2465.8691928200001</v>
      </c>
      <c r="H272" s="99">
        <v>2340.65919282</v>
      </c>
      <c r="I272" s="99">
        <v>2340.65919282</v>
      </c>
      <c r="J272" s="99">
        <v>2747.7491928200002</v>
      </c>
      <c r="K272" s="99">
        <v>2622.5391928200002</v>
      </c>
      <c r="L272" s="99">
        <v>2622.5391928200002</v>
      </c>
      <c r="M272" s="99">
        <v>2812.6491928200003</v>
      </c>
      <c r="N272" s="99">
        <v>2687.4391928200002</v>
      </c>
      <c r="O272" s="99">
        <v>2687.4391928200002</v>
      </c>
      <c r="P272" s="99">
        <v>1813.1191928200001</v>
      </c>
      <c r="Q272" s="110"/>
      <c r="R272" s="107" t="s">
        <v>260</v>
      </c>
      <c r="S272" s="133">
        <v>18</v>
      </c>
      <c r="T272" s="99">
        <v>85.98227498</v>
      </c>
      <c r="U272" s="110"/>
      <c r="V272" s="107" t="s">
        <v>260</v>
      </c>
      <c r="W272" s="133">
        <v>18</v>
      </c>
      <c r="X272" s="99">
        <v>85.98227498</v>
      </c>
    </row>
    <row r="273" spans="2:24" ht="15.6" x14ac:dyDescent="0.3">
      <c r="B273" s="74" t="s">
        <v>260</v>
      </c>
      <c r="C273" s="133">
        <v>19</v>
      </c>
      <c r="D273" s="99">
        <v>2402.0526601199999</v>
      </c>
      <c r="E273" s="99">
        <v>2276.8426601199999</v>
      </c>
      <c r="F273" s="99">
        <v>2276.8426601199999</v>
      </c>
      <c r="G273" s="99">
        <v>2493.1426601200001</v>
      </c>
      <c r="H273" s="99">
        <v>2367.93266012</v>
      </c>
      <c r="I273" s="99">
        <v>2367.93266012</v>
      </c>
      <c r="J273" s="99">
        <v>2775.0226601200002</v>
      </c>
      <c r="K273" s="99">
        <v>2649.8126601200001</v>
      </c>
      <c r="L273" s="99">
        <v>2649.8126601200001</v>
      </c>
      <c r="M273" s="99">
        <v>2839.9226601199998</v>
      </c>
      <c r="N273" s="99">
        <v>2714.7126601199998</v>
      </c>
      <c r="O273" s="99">
        <v>2714.7126601199998</v>
      </c>
      <c r="P273" s="99">
        <v>1840.3926601200001</v>
      </c>
      <c r="Q273" s="110"/>
      <c r="R273" s="107" t="s">
        <v>260</v>
      </c>
      <c r="S273" s="133">
        <v>19</v>
      </c>
      <c r="T273" s="99">
        <v>87.003477160000003</v>
      </c>
      <c r="U273" s="110"/>
      <c r="V273" s="107" t="s">
        <v>260</v>
      </c>
      <c r="W273" s="133">
        <v>19</v>
      </c>
      <c r="X273" s="99">
        <v>87.003477160000003</v>
      </c>
    </row>
    <row r="274" spans="2:24" ht="15.6" x14ac:dyDescent="0.3">
      <c r="B274" s="74" t="s">
        <v>260</v>
      </c>
      <c r="C274" s="133">
        <v>20</v>
      </c>
      <c r="D274" s="99">
        <v>2429.43613112</v>
      </c>
      <c r="E274" s="99">
        <v>2304.22613112</v>
      </c>
      <c r="F274" s="99">
        <v>2304.22613112</v>
      </c>
      <c r="G274" s="99">
        <v>2520.5261311200002</v>
      </c>
      <c r="H274" s="99">
        <v>2395.3161311200001</v>
      </c>
      <c r="I274" s="99">
        <v>2395.3161311200001</v>
      </c>
      <c r="J274" s="99">
        <v>2802.4061311200003</v>
      </c>
      <c r="K274" s="99">
        <v>2677.1961311200002</v>
      </c>
      <c r="L274" s="99">
        <v>2677.1961311200002</v>
      </c>
      <c r="M274" s="99">
        <v>2867.3061311199999</v>
      </c>
      <c r="N274" s="99">
        <v>2742.0961311199999</v>
      </c>
      <c r="O274" s="99">
        <v>2742.0961311199999</v>
      </c>
      <c r="P274" s="99">
        <v>1867.7761311199999</v>
      </c>
      <c r="Q274" s="110"/>
      <c r="R274" s="107" t="s">
        <v>260</v>
      </c>
      <c r="S274" s="133">
        <v>20</v>
      </c>
      <c r="T274" s="99">
        <v>88.152755679999999</v>
      </c>
      <c r="U274" s="110"/>
      <c r="V274" s="107" t="s">
        <v>260</v>
      </c>
      <c r="W274" s="133">
        <v>20</v>
      </c>
      <c r="X274" s="99">
        <v>88.152755679999999</v>
      </c>
    </row>
    <row r="275" spans="2:24" ht="15.6" x14ac:dyDescent="0.3">
      <c r="B275" s="74" t="s">
        <v>260</v>
      </c>
      <c r="C275" s="133">
        <v>21</v>
      </c>
      <c r="D275" s="99">
        <v>2440.6388918399998</v>
      </c>
      <c r="E275" s="99">
        <v>2315.4288918399998</v>
      </c>
      <c r="F275" s="99">
        <v>2315.4288918399998</v>
      </c>
      <c r="G275" s="99">
        <v>2531.72889184</v>
      </c>
      <c r="H275" s="99">
        <v>2406.5188918399999</v>
      </c>
      <c r="I275" s="99">
        <v>2406.5188918399999</v>
      </c>
      <c r="J275" s="99">
        <v>2813.6088918400001</v>
      </c>
      <c r="K275" s="99">
        <v>2688.39889184</v>
      </c>
      <c r="L275" s="99">
        <v>2688.39889184</v>
      </c>
      <c r="M275" s="99">
        <v>2878.5088918399997</v>
      </c>
      <c r="N275" s="99">
        <v>2753.2988918399997</v>
      </c>
      <c r="O275" s="99">
        <v>2753.2988918399997</v>
      </c>
      <c r="P275" s="99">
        <v>1878.97889184</v>
      </c>
      <c r="Q275" s="110"/>
      <c r="R275" s="107" t="s">
        <v>260</v>
      </c>
      <c r="S275" s="133">
        <v>21</v>
      </c>
      <c r="T275" s="99">
        <v>88.603555869999994</v>
      </c>
      <c r="U275" s="110"/>
      <c r="V275" s="107" t="s">
        <v>260</v>
      </c>
      <c r="W275" s="133">
        <v>21</v>
      </c>
      <c r="X275" s="99">
        <v>88.603555869999994</v>
      </c>
    </row>
    <row r="276" spans="2:24" ht="15.6" x14ac:dyDescent="0.3">
      <c r="B276" s="74" t="s">
        <v>260</v>
      </c>
      <c r="C276" s="133">
        <v>22</v>
      </c>
      <c r="D276" s="99">
        <v>2419.1317842099998</v>
      </c>
      <c r="E276" s="99">
        <v>2293.9217842099997</v>
      </c>
      <c r="F276" s="99">
        <v>2293.9217842099997</v>
      </c>
      <c r="G276" s="99">
        <v>2510.2217842099999</v>
      </c>
      <c r="H276" s="99">
        <v>2385.0117842099999</v>
      </c>
      <c r="I276" s="99">
        <v>2385.0117842099999</v>
      </c>
      <c r="J276" s="99">
        <v>2792.10178421</v>
      </c>
      <c r="K276" s="99">
        <v>2666.89178421</v>
      </c>
      <c r="L276" s="99">
        <v>2666.89178421</v>
      </c>
      <c r="M276" s="99">
        <v>2857.0017842099996</v>
      </c>
      <c r="N276" s="99">
        <v>2731.7917842099996</v>
      </c>
      <c r="O276" s="99">
        <v>2731.7917842099996</v>
      </c>
      <c r="P276" s="99">
        <v>1857.4717842099999</v>
      </c>
      <c r="Q276" s="110"/>
      <c r="R276" s="107" t="s">
        <v>260</v>
      </c>
      <c r="S276" s="133">
        <v>22</v>
      </c>
      <c r="T276" s="99">
        <v>87.650279479999995</v>
      </c>
      <c r="U276" s="110"/>
      <c r="V276" s="107" t="s">
        <v>260</v>
      </c>
      <c r="W276" s="133">
        <v>22</v>
      </c>
      <c r="X276" s="99">
        <v>87.650279479999995</v>
      </c>
    </row>
    <row r="277" spans="2:24" ht="15.6" x14ac:dyDescent="0.3">
      <c r="B277" s="74" t="s">
        <v>260</v>
      </c>
      <c r="C277" s="133">
        <v>23</v>
      </c>
      <c r="D277" s="99">
        <v>2336.3928198499998</v>
      </c>
      <c r="E277" s="99">
        <v>2211.1828198499998</v>
      </c>
      <c r="F277" s="99">
        <v>2211.1828198499998</v>
      </c>
      <c r="G277" s="99">
        <v>2427.4828198499999</v>
      </c>
      <c r="H277" s="99">
        <v>2302.2728198499999</v>
      </c>
      <c r="I277" s="99">
        <v>2302.2728198499999</v>
      </c>
      <c r="J277" s="99">
        <v>2709.3628198500001</v>
      </c>
      <c r="K277" s="99">
        <v>2584.15281985</v>
      </c>
      <c r="L277" s="99">
        <v>2584.15281985</v>
      </c>
      <c r="M277" s="99">
        <v>2774.2628198499997</v>
      </c>
      <c r="N277" s="99">
        <v>2649.0528198499997</v>
      </c>
      <c r="O277" s="99">
        <v>2649.0528198499997</v>
      </c>
      <c r="P277" s="99">
        <v>1774.7328198499999</v>
      </c>
      <c r="Q277" s="110"/>
      <c r="R277" s="107" t="s">
        <v>260</v>
      </c>
      <c r="S277" s="133">
        <v>23</v>
      </c>
      <c r="T277" s="99">
        <v>84.498947670000007</v>
      </c>
      <c r="U277" s="110"/>
      <c r="V277" s="107" t="s">
        <v>260</v>
      </c>
      <c r="W277" s="133">
        <v>23</v>
      </c>
      <c r="X277" s="99">
        <v>84.498947670000007</v>
      </c>
    </row>
    <row r="278" spans="2:24" ht="15.6" x14ac:dyDescent="0.3">
      <c r="B278" s="74" t="s">
        <v>260</v>
      </c>
      <c r="C278" s="133">
        <v>24</v>
      </c>
      <c r="D278" s="99">
        <v>2321.9941796899998</v>
      </c>
      <c r="E278" s="99">
        <v>2196.7841796900002</v>
      </c>
      <c r="F278" s="99">
        <v>2196.7841796900002</v>
      </c>
      <c r="G278" s="99">
        <v>2413.0841796899999</v>
      </c>
      <c r="H278" s="99">
        <v>2287.8741796899999</v>
      </c>
      <c r="I278" s="99">
        <v>2287.8741796899999</v>
      </c>
      <c r="J278" s="99">
        <v>2694.96417969</v>
      </c>
      <c r="K278" s="99">
        <v>2569.75417969</v>
      </c>
      <c r="L278" s="99">
        <v>2569.75417969</v>
      </c>
      <c r="M278" s="99">
        <v>2759.8641796900001</v>
      </c>
      <c r="N278" s="99">
        <v>2634.6541796900001</v>
      </c>
      <c r="O278" s="99">
        <v>2634.6541796900001</v>
      </c>
      <c r="P278" s="99">
        <v>1760.3341796899999</v>
      </c>
      <c r="Q278" s="110"/>
      <c r="R278" s="107" t="s">
        <v>260</v>
      </c>
      <c r="S278" s="133">
        <v>24</v>
      </c>
      <c r="T278" s="99">
        <v>83.898109489999996</v>
      </c>
      <c r="U278" s="110"/>
      <c r="V278" s="107" t="s">
        <v>260</v>
      </c>
      <c r="W278" s="133">
        <v>24</v>
      </c>
      <c r="X278" s="99">
        <v>83.898109489999996</v>
      </c>
    </row>
    <row r="279" spans="2:24" ht="15.6" x14ac:dyDescent="0.3">
      <c r="B279" s="74" t="s">
        <v>261</v>
      </c>
      <c r="C279" s="133">
        <v>1</v>
      </c>
      <c r="D279" s="99">
        <v>2291.1165702100002</v>
      </c>
      <c r="E279" s="99">
        <v>2165.9065702100002</v>
      </c>
      <c r="F279" s="99">
        <v>2165.9065702100002</v>
      </c>
      <c r="G279" s="99">
        <v>2382.2065702099999</v>
      </c>
      <c r="H279" s="99">
        <v>2256.9965702099998</v>
      </c>
      <c r="I279" s="99">
        <v>2256.9965702099998</v>
      </c>
      <c r="J279" s="99">
        <v>2664.08657021</v>
      </c>
      <c r="K279" s="99">
        <v>2538.87657021</v>
      </c>
      <c r="L279" s="99">
        <v>2538.87657021</v>
      </c>
      <c r="M279" s="99">
        <v>2728.9865702100001</v>
      </c>
      <c r="N279" s="99">
        <v>2603.77657021</v>
      </c>
      <c r="O279" s="99">
        <v>2603.77657021</v>
      </c>
      <c r="P279" s="99">
        <v>1729.4565702100001</v>
      </c>
      <c r="Q279" s="110"/>
      <c r="R279" s="107" t="s">
        <v>261</v>
      </c>
      <c r="S279" s="133">
        <v>1</v>
      </c>
      <c r="T279" s="99">
        <v>82.629253070000004</v>
      </c>
      <c r="U279" s="110"/>
      <c r="V279" s="107" t="s">
        <v>261</v>
      </c>
      <c r="W279" s="133">
        <v>1</v>
      </c>
      <c r="X279" s="99">
        <v>82.629253070000004</v>
      </c>
    </row>
    <row r="280" spans="2:24" ht="15.6" x14ac:dyDescent="0.3">
      <c r="B280" s="74" t="s">
        <v>261</v>
      </c>
      <c r="C280" s="133">
        <v>2</v>
      </c>
      <c r="D280" s="99">
        <v>2292.0425398299999</v>
      </c>
      <c r="E280" s="99">
        <v>2166.8325398300003</v>
      </c>
      <c r="F280" s="99">
        <v>2166.8325398300003</v>
      </c>
      <c r="G280" s="99">
        <v>2383.13253983</v>
      </c>
      <c r="H280" s="99">
        <v>2257.92253983</v>
      </c>
      <c r="I280" s="99">
        <v>2257.92253983</v>
      </c>
      <c r="J280" s="99">
        <v>2665.0125398300002</v>
      </c>
      <c r="K280" s="99">
        <v>2539.8025398300001</v>
      </c>
      <c r="L280" s="99">
        <v>2539.8025398300001</v>
      </c>
      <c r="M280" s="99">
        <v>2729.9125398300002</v>
      </c>
      <c r="N280" s="99">
        <v>2604.7025398300002</v>
      </c>
      <c r="O280" s="99">
        <v>2604.7025398300002</v>
      </c>
      <c r="P280" s="99">
        <v>1730.38253983</v>
      </c>
      <c r="Q280" s="110"/>
      <c r="R280" s="107" t="s">
        <v>261</v>
      </c>
      <c r="S280" s="133">
        <v>2</v>
      </c>
      <c r="T280" s="99">
        <v>82.533766659999998</v>
      </c>
      <c r="U280" s="110"/>
      <c r="V280" s="107" t="s">
        <v>261</v>
      </c>
      <c r="W280" s="133">
        <v>2</v>
      </c>
      <c r="X280" s="99">
        <v>82.533766659999998</v>
      </c>
    </row>
    <row r="281" spans="2:24" ht="15.6" x14ac:dyDescent="0.3">
      <c r="B281" s="74" t="s">
        <v>261</v>
      </c>
      <c r="C281" s="133">
        <v>3</v>
      </c>
      <c r="D281" s="99">
        <v>2286.68676185</v>
      </c>
      <c r="E281" s="99">
        <v>2161.47676185</v>
      </c>
      <c r="F281" s="99">
        <v>2161.47676185</v>
      </c>
      <c r="G281" s="99">
        <v>2377.7767618500002</v>
      </c>
      <c r="H281" s="99">
        <v>2252.5667618500001</v>
      </c>
      <c r="I281" s="99">
        <v>2252.5667618500001</v>
      </c>
      <c r="J281" s="99">
        <v>2659.6567618500003</v>
      </c>
      <c r="K281" s="99">
        <v>2534.4467618500003</v>
      </c>
      <c r="L281" s="99">
        <v>2534.4467618500003</v>
      </c>
      <c r="M281" s="99">
        <v>2724.5567618499999</v>
      </c>
      <c r="N281" s="99">
        <v>2599.3467618499999</v>
      </c>
      <c r="O281" s="99">
        <v>2599.3467618499999</v>
      </c>
      <c r="P281" s="99">
        <v>1725.02676185</v>
      </c>
      <c r="Q281" s="110"/>
      <c r="R281" s="107" t="s">
        <v>261</v>
      </c>
      <c r="S281" s="133">
        <v>3</v>
      </c>
      <c r="T281" s="99">
        <v>82.349164529999996</v>
      </c>
      <c r="U281" s="110"/>
      <c r="V281" s="107" t="s">
        <v>261</v>
      </c>
      <c r="W281" s="133">
        <v>3</v>
      </c>
      <c r="X281" s="99">
        <v>82.349164529999996</v>
      </c>
    </row>
    <row r="282" spans="2:24" ht="15.6" x14ac:dyDescent="0.3">
      <c r="B282" s="74" t="s">
        <v>261</v>
      </c>
      <c r="C282" s="133">
        <v>4</v>
      </c>
      <c r="D282" s="99">
        <v>2307.3786757899998</v>
      </c>
      <c r="E282" s="99">
        <v>2182.1686757899997</v>
      </c>
      <c r="F282" s="99">
        <v>2182.1686757899997</v>
      </c>
      <c r="G282" s="99">
        <v>2398.4686757899999</v>
      </c>
      <c r="H282" s="99">
        <v>2273.2586757899999</v>
      </c>
      <c r="I282" s="99">
        <v>2273.2586757899999</v>
      </c>
      <c r="J282" s="99">
        <v>2680.34867579</v>
      </c>
      <c r="K282" s="99">
        <v>2555.13867579</v>
      </c>
      <c r="L282" s="99">
        <v>2555.13867579</v>
      </c>
      <c r="M282" s="99">
        <v>2745.2486757899997</v>
      </c>
      <c r="N282" s="99">
        <v>2620.0386757899996</v>
      </c>
      <c r="O282" s="99">
        <v>2620.0386757899996</v>
      </c>
      <c r="P282" s="99">
        <v>1745.7186757899999</v>
      </c>
      <c r="Q282" s="110"/>
      <c r="R282" s="107" t="s">
        <v>261</v>
      </c>
      <c r="S282" s="133">
        <v>4</v>
      </c>
      <c r="T282" s="99">
        <v>82.954141509999999</v>
      </c>
      <c r="U282" s="110"/>
      <c r="V282" s="107" t="s">
        <v>261</v>
      </c>
      <c r="W282" s="133">
        <v>4</v>
      </c>
      <c r="X282" s="99">
        <v>82.954141509999999</v>
      </c>
    </row>
    <row r="283" spans="2:24" ht="15.6" x14ac:dyDescent="0.3">
      <c r="B283" s="74" t="s">
        <v>261</v>
      </c>
      <c r="C283" s="133">
        <v>5</v>
      </c>
      <c r="D283" s="99">
        <v>2298.9443204300001</v>
      </c>
      <c r="E283" s="99">
        <v>2173.73432043</v>
      </c>
      <c r="F283" s="99">
        <v>2173.73432043</v>
      </c>
      <c r="G283" s="99">
        <v>2390.0343204299998</v>
      </c>
      <c r="H283" s="99">
        <v>2264.8243204299997</v>
      </c>
      <c r="I283" s="99">
        <v>2264.8243204299997</v>
      </c>
      <c r="J283" s="99">
        <v>2671.9143204299999</v>
      </c>
      <c r="K283" s="99">
        <v>2546.7043204299998</v>
      </c>
      <c r="L283" s="99">
        <v>2546.7043204299998</v>
      </c>
      <c r="M283" s="99">
        <v>2736.81432043</v>
      </c>
      <c r="N283" s="99">
        <v>2611.6043204299999</v>
      </c>
      <c r="O283" s="99">
        <v>2611.6043204299999</v>
      </c>
      <c r="P283" s="99">
        <v>1737.28432043</v>
      </c>
      <c r="Q283" s="110"/>
      <c r="R283" s="107" t="s">
        <v>261</v>
      </c>
      <c r="S283" s="133">
        <v>5</v>
      </c>
      <c r="T283" s="99">
        <v>82.699178489999994</v>
      </c>
      <c r="U283" s="110"/>
      <c r="V283" s="107" t="s">
        <v>261</v>
      </c>
      <c r="W283" s="133">
        <v>5</v>
      </c>
      <c r="X283" s="99">
        <v>82.699178489999994</v>
      </c>
    </row>
    <row r="284" spans="2:24" ht="15.6" x14ac:dyDescent="0.3">
      <c r="B284" s="74" t="s">
        <v>261</v>
      </c>
      <c r="C284" s="133">
        <v>6</v>
      </c>
      <c r="D284" s="99">
        <v>2298.67676519</v>
      </c>
      <c r="E284" s="99">
        <v>2173.4667651899999</v>
      </c>
      <c r="F284" s="99">
        <v>2173.4667651899999</v>
      </c>
      <c r="G284" s="99">
        <v>2389.7667651900001</v>
      </c>
      <c r="H284" s="99">
        <v>2264.5567651900001</v>
      </c>
      <c r="I284" s="99">
        <v>2264.5567651900001</v>
      </c>
      <c r="J284" s="99">
        <v>2671.6467651900002</v>
      </c>
      <c r="K284" s="99">
        <v>2546.4367651900002</v>
      </c>
      <c r="L284" s="99">
        <v>2546.4367651900002</v>
      </c>
      <c r="M284" s="99">
        <v>2736.5467651899999</v>
      </c>
      <c r="N284" s="99">
        <v>2611.3367651899998</v>
      </c>
      <c r="O284" s="99">
        <v>2611.3367651899998</v>
      </c>
      <c r="P284" s="99">
        <v>1737.0167651899999</v>
      </c>
      <c r="Q284" s="110"/>
      <c r="R284" s="107" t="s">
        <v>261</v>
      </c>
      <c r="S284" s="133">
        <v>6</v>
      </c>
      <c r="T284" s="99">
        <v>82.689785060000006</v>
      </c>
      <c r="U284" s="110"/>
      <c r="V284" s="107" t="s">
        <v>261</v>
      </c>
      <c r="W284" s="133">
        <v>6</v>
      </c>
      <c r="X284" s="99">
        <v>82.689785060000006</v>
      </c>
    </row>
    <row r="285" spans="2:24" ht="15.6" x14ac:dyDescent="0.3">
      <c r="B285" s="74" t="s">
        <v>261</v>
      </c>
      <c r="C285" s="133">
        <v>7</v>
      </c>
      <c r="D285" s="99">
        <v>2300.0679498300001</v>
      </c>
      <c r="E285" s="99">
        <v>2174.8579498300001</v>
      </c>
      <c r="F285" s="99">
        <v>2174.8579498300001</v>
      </c>
      <c r="G285" s="99">
        <v>2391.1579498299998</v>
      </c>
      <c r="H285" s="99">
        <v>2265.9479498299997</v>
      </c>
      <c r="I285" s="99">
        <v>2265.9479498299997</v>
      </c>
      <c r="J285" s="99">
        <v>2673.0379498299999</v>
      </c>
      <c r="K285" s="99">
        <v>2547.8279498299999</v>
      </c>
      <c r="L285" s="99">
        <v>2547.8279498299999</v>
      </c>
      <c r="M285" s="99">
        <v>2737.93794983</v>
      </c>
      <c r="N285" s="99">
        <v>2612.7279498299999</v>
      </c>
      <c r="O285" s="99">
        <v>2612.7279498299999</v>
      </c>
      <c r="P285" s="99">
        <v>1738.40794983</v>
      </c>
      <c r="Q285" s="110"/>
      <c r="R285" s="107" t="s">
        <v>261</v>
      </c>
      <c r="S285" s="133">
        <v>7</v>
      </c>
      <c r="T285" s="99">
        <v>82.726460200000005</v>
      </c>
      <c r="U285" s="110"/>
      <c r="V285" s="107" t="s">
        <v>261</v>
      </c>
      <c r="W285" s="133">
        <v>7</v>
      </c>
      <c r="X285" s="99">
        <v>82.726460200000005</v>
      </c>
    </row>
    <row r="286" spans="2:24" ht="15.6" x14ac:dyDescent="0.3">
      <c r="B286" s="74" t="s">
        <v>261</v>
      </c>
      <c r="C286" s="133">
        <v>8</v>
      </c>
      <c r="D286" s="99">
        <v>2311.9824011000001</v>
      </c>
      <c r="E286" s="99">
        <v>2186.7724011</v>
      </c>
      <c r="F286" s="99">
        <v>2186.7724011</v>
      </c>
      <c r="G286" s="99">
        <v>2403.0724011000002</v>
      </c>
      <c r="H286" s="99">
        <v>2277.8624011000002</v>
      </c>
      <c r="I286" s="99">
        <v>2277.8624011000002</v>
      </c>
      <c r="J286" s="99">
        <v>2684.9524011000003</v>
      </c>
      <c r="K286" s="99">
        <v>2559.7424011000003</v>
      </c>
      <c r="L286" s="99">
        <v>2559.7424011000003</v>
      </c>
      <c r="M286" s="99">
        <v>2749.8524011</v>
      </c>
      <c r="N286" s="99">
        <v>2624.6424010999999</v>
      </c>
      <c r="O286" s="99">
        <v>2624.6424010999999</v>
      </c>
      <c r="P286" s="99">
        <v>1750.3224011</v>
      </c>
      <c r="Q286" s="110"/>
      <c r="R286" s="107" t="s">
        <v>261</v>
      </c>
      <c r="S286" s="133">
        <v>8</v>
      </c>
      <c r="T286" s="99">
        <v>83.328317369999994</v>
      </c>
      <c r="U286" s="110"/>
      <c r="V286" s="107" t="s">
        <v>261</v>
      </c>
      <c r="W286" s="133">
        <v>8</v>
      </c>
      <c r="X286" s="99">
        <v>83.328317369999994</v>
      </c>
    </row>
    <row r="287" spans="2:24" ht="15.6" x14ac:dyDescent="0.3">
      <c r="B287" s="74" t="s">
        <v>261</v>
      </c>
      <c r="C287" s="133">
        <v>9</v>
      </c>
      <c r="D287" s="99">
        <v>2316.7545733799998</v>
      </c>
      <c r="E287" s="99">
        <v>2191.5445733799997</v>
      </c>
      <c r="F287" s="99">
        <v>2191.5445733799997</v>
      </c>
      <c r="G287" s="99">
        <v>2407.8445733799999</v>
      </c>
      <c r="H287" s="99">
        <v>2282.6345733799999</v>
      </c>
      <c r="I287" s="99">
        <v>2282.6345733799999</v>
      </c>
      <c r="J287" s="99">
        <v>2689.72457338</v>
      </c>
      <c r="K287" s="99">
        <v>2564.51457338</v>
      </c>
      <c r="L287" s="99">
        <v>2564.51457338</v>
      </c>
      <c r="M287" s="99">
        <v>2754.6245733799997</v>
      </c>
      <c r="N287" s="99">
        <v>2629.4145733799996</v>
      </c>
      <c r="O287" s="99">
        <v>2629.4145733799996</v>
      </c>
      <c r="P287" s="99">
        <v>1755.0945733799999</v>
      </c>
      <c r="Q287" s="110"/>
      <c r="R287" s="107" t="s">
        <v>261</v>
      </c>
      <c r="S287" s="133">
        <v>9</v>
      </c>
      <c r="T287" s="99">
        <v>83.722025759999994</v>
      </c>
      <c r="U287" s="110"/>
      <c r="V287" s="107" t="s">
        <v>261</v>
      </c>
      <c r="W287" s="133">
        <v>9</v>
      </c>
      <c r="X287" s="99">
        <v>83.722025759999994</v>
      </c>
    </row>
    <row r="288" spans="2:24" ht="15.6" x14ac:dyDescent="0.3">
      <c r="B288" s="74" t="s">
        <v>261</v>
      </c>
      <c r="C288" s="133">
        <v>10</v>
      </c>
      <c r="D288" s="99">
        <v>2361.01978134</v>
      </c>
      <c r="E288" s="99">
        <v>2235.80978134</v>
      </c>
      <c r="F288" s="99">
        <v>2235.80978134</v>
      </c>
      <c r="G288" s="99">
        <v>2452.1097813400002</v>
      </c>
      <c r="H288" s="99">
        <v>2326.8997813400001</v>
      </c>
      <c r="I288" s="99">
        <v>2326.8997813400001</v>
      </c>
      <c r="J288" s="99">
        <v>2733.9897813400003</v>
      </c>
      <c r="K288" s="99">
        <v>2608.7797813400002</v>
      </c>
      <c r="L288" s="99">
        <v>2608.7797813400002</v>
      </c>
      <c r="M288" s="99">
        <v>2798.8897813399999</v>
      </c>
      <c r="N288" s="99">
        <v>2673.6797813399999</v>
      </c>
      <c r="O288" s="99">
        <v>2673.6797813399999</v>
      </c>
      <c r="P288" s="99">
        <v>1799.3597813399999</v>
      </c>
      <c r="Q288" s="110"/>
      <c r="R288" s="107" t="s">
        <v>261</v>
      </c>
      <c r="S288" s="133">
        <v>10</v>
      </c>
      <c r="T288" s="99">
        <v>85.450000560000007</v>
      </c>
      <c r="U288" s="110"/>
      <c r="V288" s="107" t="s">
        <v>261</v>
      </c>
      <c r="W288" s="133">
        <v>10</v>
      </c>
      <c r="X288" s="99">
        <v>85.450000560000007</v>
      </c>
    </row>
    <row r="289" spans="2:24" ht="15.6" x14ac:dyDescent="0.3">
      <c r="B289" s="74" t="s">
        <v>261</v>
      </c>
      <c r="C289" s="133">
        <v>11</v>
      </c>
      <c r="D289" s="99">
        <v>2380.7485293199998</v>
      </c>
      <c r="E289" s="99">
        <v>2255.5385293199997</v>
      </c>
      <c r="F289" s="99">
        <v>2255.5385293199997</v>
      </c>
      <c r="G289" s="99">
        <v>2471.8385293199999</v>
      </c>
      <c r="H289" s="99">
        <v>2346.6285293199999</v>
      </c>
      <c r="I289" s="99">
        <v>2346.6285293199999</v>
      </c>
      <c r="J289" s="99">
        <v>2753.71852932</v>
      </c>
      <c r="K289" s="99">
        <v>2628.50852932</v>
      </c>
      <c r="L289" s="99">
        <v>2628.50852932</v>
      </c>
      <c r="M289" s="99">
        <v>2818.6185293199997</v>
      </c>
      <c r="N289" s="99">
        <v>2693.4085293199996</v>
      </c>
      <c r="O289" s="99">
        <v>2693.4085293199996</v>
      </c>
      <c r="P289" s="99">
        <v>1819.0885293199999</v>
      </c>
      <c r="Q289" s="110"/>
      <c r="R289" s="107" t="s">
        <v>261</v>
      </c>
      <c r="S289" s="133">
        <v>11</v>
      </c>
      <c r="T289" s="99">
        <v>86.301615490000003</v>
      </c>
      <c r="U289" s="110"/>
      <c r="V289" s="107" t="s">
        <v>261</v>
      </c>
      <c r="W289" s="133">
        <v>11</v>
      </c>
      <c r="X289" s="99">
        <v>86.301615490000003</v>
      </c>
    </row>
    <row r="290" spans="2:24" ht="15.6" x14ac:dyDescent="0.3">
      <c r="B290" s="74" t="s">
        <v>261</v>
      </c>
      <c r="C290" s="133">
        <v>12</v>
      </c>
      <c r="D290" s="99">
        <v>2389.0100373800001</v>
      </c>
      <c r="E290" s="99">
        <v>2263.80003738</v>
      </c>
      <c r="F290" s="99">
        <v>2263.80003738</v>
      </c>
      <c r="G290" s="99">
        <v>2480.1000373799998</v>
      </c>
      <c r="H290" s="99">
        <v>2354.8900373799997</v>
      </c>
      <c r="I290" s="99">
        <v>2354.8900373799997</v>
      </c>
      <c r="J290" s="99">
        <v>2761.9800373799999</v>
      </c>
      <c r="K290" s="99">
        <v>2636.7700373799998</v>
      </c>
      <c r="L290" s="99">
        <v>2636.7700373799998</v>
      </c>
      <c r="M290" s="99">
        <v>2826.88003738</v>
      </c>
      <c r="N290" s="99">
        <v>2701.6700373799999</v>
      </c>
      <c r="O290" s="99">
        <v>2701.6700373799999</v>
      </c>
      <c r="P290" s="99">
        <v>1827.35003738</v>
      </c>
      <c r="Q290" s="110"/>
      <c r="R290" s="107" t="s">
        <v>261</v>
      </c>
      <c r="S290" s="133">
        <v>12</v>
      </c>
      <c r="T290" s="99">
        <v>86.548330190000001</v>
      </c>
      <c r="U290" s="110"/>
      <c r="V290" s="107" t="s">
        <v>261</v>
      </c>
      <c r="W290" s="133">
        <v>12</v>
      </c>
      <c r="X290" s="99">
        <v>86.548330190000001</v>
      </c>
    </row>
    <row r="291" spans="2:24" ht="15.6" x14ac:dyDescent="0.3">
      <c r="B291" s="74" t="s">
        <v>261</v>
      </c>
      <c r="C291" s="133">
        <v>13</v>
      </c>
      <c r="D291" s="99">
        <v>2372.8579711299999</v>
      </c>
      <c r="E291" s="99">
        <v>2247.6479711299999</v>
      </c>
      <c r="F291" s="99">
        <v>2247.6479711299999</v>
      </c>
      <c r="G291" s="99">
        <v>2463.94797113</v>
      </c>
      <c r="H291" s="99">
        <v>2338.73797113</v>
      </c>
      <c r="I291" s="99">
        <v>2338.73797113</v>
      </c>
      <c r="J291" s="99">
        <v>2745.8279711300002</v>
      </c>
      <c r="K291" s="99">
        <v>2620.6179711300001</v>
      </c>
      <c r="L291" s="99">
        <v>2620.6179711300001</v>
      </c>
      <c r="M291" s="99">
        <v>2810.7279711299998</v>
      </c>
      <c r="N291" s="99">
        <v>2685.5179711299998</v>
      </c>
      <c r="O291" s="99">
        <v>2685.5179711299998</v>
      </c>
      <c r="P291" s="99">
        <v>1811.19797113</v>
      </c>
      <c r="Q291" s="110"/>
      <c r="R291" s="107" t="s">
        <v>261</v>
      </c>
      <c r="S291" s="133">
        <v>13</v>
      </c>
      <c r="T291" s="99">
        <v>86.005192410000006</v>
      </c>
      <c r="U291" s="110"/>
      <c r="V291" s="107" t="s">
        <v>261</v>
      </c>
      <c r="W291" s="133">
        <v>13</v>
      </c>
      <c r="X291" s="99">
        <v>86.005192410000006</v>
      </c>
    </row>
    <row r="292" spans="2:24" ht="15.6" x14ac:dyDescent="0.3">
      <c r="B292" s="74" t="s">
        <v>261</v>
      </c>
      <c r="C292" s="133">
        <v>14</v>
      </c>
      <c r="D292" s="99">
        <v>2344.6970191199998</v>
      </c>
      <c r="E292" s="99">
        <v>2219.4870191199998</v>
      </c>
      <c r="F292" s="99">
        <v>2219.4870191199998</v>
      </c>
      <c r="G292" s="99">
        <v>2435.78701912</v>
      </c>
      <c r="H292" s="99">
        <v>2310.5770191199999</v>
      </c>
      <c r="I292" s="99">
        <v>2310.5770191199999</v>
      </c>
      <c r="J292" s="99">
        <v>2717.6670191200001</v>
      </c>
      <c r="K292" s="99">
        <v>2592.45701912</v>
      </c>
      <c r="L292" s="99">
        <v>2592.45701912</v>
      </c>
      <c r="M292" s="99">
        <v>2782.5670191199997</v>
      </c>
      <c r="N292" s="99">
        <v>2657.3570191199997</v>
      </c>
      <c r="O292" s="99">
        <v>2657.3570191199997</v>
      </c>
      <c r="P292" s="99">
        <v>1783.03701912</v>
      </c>
      <c r="Q292" s="110"/>
      <c r="R292" s="107" t="s">
        <v>261</v>
      </c>
      <c r="S292" s="133">
        <v>14</v>
      </c>
      <c r="T292" s="99">
        <v>84.974185390000002</v>
      </c>
      <c r="U292" s="110"/>
      <c r="V292" s="107" t="s">
        <v>261</v>
      </c>
      <c r="W292" s="133">
        <v>14</v>
      </c>
      <c r="X292" s="99">
        <v>84.974185390000002</v>
      </c>
    </row>
    <row r="293" spans="2:24" ht="15.6" x14ac:dyDescent="0.3">
      <c r="B293" s="74" t="s">
        <v>261</v>
      </c>
      <c r="C293" s="133">
        <v>15</v>
      </c>
      <c r="D293" s="99">
        <v>2344.1745688400001</v>
      </c>
      <c r="E293" s="99">
        <v>2218.9645688400001</v>
      </c>
      <c r="F293" s="99">
        <v>2218.9645688400001</v>
      </c>
      <c r="G293" s="99">
        <v>2435.2645688399998</v>
      </c>
      <c r="H293" s="99">
        <v>2310.0545688399998</v>
      </c>
      <c r="I293" s="99">
        <v>2310.0545688399998</v>
      </c>
      <c r="J293" s="99">
        <v>2717.1445688399999</v>
      </c>
      <c r="K293" s="99">
        <v>2591.9345688399999</v>
      </c>
      <c r="L293" s="99">
        <v>2591.9345688399999</v>
      </c>
      <c r="M293" s="99">
        <v>2782.04456884</v>
      </c>
      <c r="N293" s="99">
        <v>2656.83456884</v>
      </c>
      <c r="O293" s="99">
        <v>2656.83456884</v>
      </c>
      <c r="P293" s="99">
        <v>1782.51456884</v>
      </c>
      <c r="Q293" s="110"/>
      <c r="R293" s="107" t="s">
        <v>261</v>
      </c>
      <c r="S293" s="133">
        <v>15</v>
      </c>
      <c r="T293" s="99">
        <v>84.969446079999997</v>
      </c>
      <c r="U293" s="110"/>
      <c r="V293" s="107" t="s">
        <v>261</v>
      </c>
      <c r="W293" s="133">
        <v>15</v>
      </c>
      <c r="X293" s="99">
        <v>84.969446079999997</v>
      </c>
    </row>
    <row r="294" spans="2:24" ht="15.6" x14ac:dyDescent="0.3">
      <c r="B294" s="74" t="s">
        <v>261</v>
      </c>
      <c r="C294" s="133">
        <v>16</v>
      </c>
      <c r="D294" s="99">
        <v>2317.5234299700001</v>
      </c>
      <c r="E294" s="99">
        <v>2192.31342997</v>
      </c>
      <c r="F294" s="99">
        <v>2192.31342997</v>
      </c>
      <c r="G294" s="99">
        <v>2408.6134299699997</v>
      </c>
      <c r="H294" s="99">
        <v>2283.4034299699997</v>
      </c>
      <c r="I294" s="99">
        <v>2283.4034299699997</v>
      </c>
      <c r="J294" s="99">
        <v>2690.4934299699999</v>
      </c>
      <c r="K294" s="99">
        <v>2565.2834299699998</v>
      </c>
      <c r="L294" s="99">
        <v>2565.2834299699998</v>
      </c>
      <c r="M294" s="99">
        <v>2755.3934299699999</v>
      </c>
      <c r="N294" s="99">
        <v>2630.1834299699999</v>
      </c>
      <c r="O294" s="99">
        <v>2630.1834299699999</v>
      </c>
      <c r="P294" s="99">
        <v>1755.86342997</v>
      </c>
      <c r="Q294" s="110"/>
      <c r="R294" s="107" t="s">
        <v>261</v>
      </c>
      <c r="S294" s="133">
        <v>16</v>
      </c>
      <c r="T294" s="99">
        <v>83.941825159999993</v>
      </c>
      <c r="U294" s="110"/>
      <c r="V294" s="107" t="s">
        <v>261</v>
      </c>
      <c r="W294" s="133">
        <v>16</v>
      </c>
      <c r="X294" s="99">
        <v>83.941825159999993</v>
      </c>
    </row>
    <row r="295" spans="2:24" ht="15.6" x14ac:dyDescent="0.3">
      <c r="B295" s="74" t="s">
        <v>261</v>
      </c>
      <c r="C295" s="133">
        <v>17</v>
      </c>
      <c r="D295" s="99">
        <v>2341.3922046799998</v>
      </c>
      <c r="E295" s="99">
        <v>2216.1822046799998</v>
      </c>
      <c r="F295" s="99">
        <v>2216.1822046799998</v>
      </c>
      <c r="G295" s="99">
        <v>2432.48220468</v>
      </c>
      <c r="H295" s="99">
        <v>2307.27220468</v>
      </c>
      <c r="I295" s="99">
        <v>2307.27220468</v>
      </c>
      <c r="J295" s="99">
        <v>2714.3622046800001</v>
      </c>
      <c r="K295" s="99">
        <v>2589.1522046800001</v>
      </c>
      <c r="L295" s="99">
        <v>2589.1522046800001</v>
      </c>
      <c r="M295" s="99">
        <v>2779.2622046799997</v>
      </c>
      <c r="N295" s="99">
        <v>2654.0522046799997</v>
      </c>
      <c r="O295" s="99">
        <v>2654.0522046799997</v>
      </c>
      <c r="P295" s="99">
        <v>1779.73220468</v>
      </c>
      <c r="Q295" s="110"/>
      <c r="R295" s="107" t="s">
        <v>261</v>
      </c>
      <c r="S295" s="133">
        <v>17</v>
      </c>
      <c r="T295" s="99">
        <v>84.760650339999998</v>
      </c>
      <c r="U295" s="110"/>
      <c r="V295" s="107" t="s">
        <v>261</v>
      </c>
      <c r="W295" s="133">
        <v>17</v>
      </c>
      <c r="X295" s="99">
        <v>84.760650339999998</v>
      </c>
    </row>
    <row r="296" spans="2:24" ht="15.6" x14ac:dyDescent="0.3">
      <c r="B296" s="74" t="s">
        <v>261</v>
      </c>
      <c r="C296" s="133">
        <v>18</v>
      </c>
      <c r="D296" s="99">
        <v>2365.3458116500001</v>
      </c>
      <c r="E296" s="99">
        <v>2240.1358116500001</v>
      </c>
      <c r="F296" s="99">
        <v>2240.1358116500001</v>
      </c>
      <c r="G296" s="99">
        <v>2456.4358116499998</v>
      </c>
      <c r="H296" s="99">
        <v>2331.2258116499997</v>
      </c>
      <c r="I296" s="99">
        <v>2331.2258116499997</v>
      </c>
      <c r="J296" s="99">
        <v>2738.3158116499999</v>
      </c>
      <c r="K296" s="99">
        <v>2613.1058116499999</v>
      </c>
      <c r="L296" s="99">
        <v>2613.1058116499999</v>
      </c>
      <c r="M296" s="99">
        <v>2803.21581165</v>
      </c>
      <c r="N296" s="99">
        <v>2678.0058116499999</v>
      </c>
      <c r="O296" s="99">
        <v>2678.0058116499999</v>
      </c>
      <c r="P296" s="99">
        <v>1803.68581165</v>
      </c>
      <c r="Q296" s="110"/>
      <c r="R296" s="107" t="s">
        <v>261</v>
      </c>
      <c r="S296" s="133">
        <v>18</v>
      </c>
      <c r="T296" s="99">
        <v>85.610660089999996</v>
      </c>
      <c r="U296" s="110"/>
      <c r="V296" s="107" t="s">
        <v>261</v>
      </c>
      <c r="W296" s="133">
        <v>18</v>
      </c>
      <c r="X296" s="99">
        <v>85.610660089999996</v>
      </c>
    </row>
    <row r="297" spans="2:24" ht="15.6" x14ac:dyDescent="0.3">
      <c r="B297" s="74" t="s">
        <v>261</v>
      </c>
      <c r="C297" s="133">
        <v>19</v>
      </c>
      <c r="D297" s="99">
        <v>2370.4221753799998</v>
      </c>
      <c r="E297" s="99">
        <v>2245.2121753800002</v>
      </c>
      <c r="F297" s="99">
        <v>2245.2121753800002</v>
      </c>
      <c r="G297" s="99">
        <v>2461.5121753799999</v>
      </c>
      <c r="H297" s="99">
        <v>2336.3021753799999</v>
      </c>
      <c r="I297" s="99">
        <v>2336.3021753799999</v>
      </c>
      <c r="J297" s="99">
        <v>2743.39217538</v>
      </c>
      <c r="K297" s="99">
        <v>2618.18217538</v>
      </c>
      <c r="L297" s="99">
        <v>2618.18217538</v>
      </c>
      <c r="M297" s="99">
        <v>2808.2921753800001</v>
      </c>
      <c r="N297" s="99">
        <v>2683.0821753800001</v>
      </c>
      <c r="O297" s="99">
        <v>2683.0821753800001</v>
      </c>
      <c r="P297" s="99">
        <v>1808.7621753799999</v>
      </c>
      <c r="Q297" s="110"/>
      <c r="R297" s="107" t="s">
        <v>261</v>
      </c>
      <c r="S297" s="133">
        <v>19</v>
      </c>
      <c r="T297" s="99">
        <v>85.822942429999998</v>
      </c>
      <c r="U297" s="110"/>
      <c r="V297" s="107" t="s">
        <v>261</v>
      </c>
      <c r="W297" s="133">
        <v>19</v>
      </c>
      <c r="X297" s="99">
        <v>85.822942429999998</v>
      </c>
    </row>
    <row r="298" spans="2:24" ht="15.6" x14ac:dyDescent="0.3">
      <c r="B298" s="74" t="s">
        <v>261</v>
      </c>
      <c r="C298" s="133">
        <v>20</v>
      </c>
      <c r="D298" s="99">
        <v>2394.4478055</v>
      </c>
      <c r="E298" s="99">
        <v>2269.2378054999999</v>
      </c>
      <c r="F298" s="99">
        <v>2269.2378054999999</v>
      </c>
      <c r="G298" s="99">
        <v>2485.5378055000001</v>
      </c>
      <c r="H298" s="99">
        <v>2360.3278055000001</v>
      </c>
      <c r="I298" s="99">
        <v>2360.3278055000001</v>
      </c>
      <c r="J298" s="99">
        <v>2767.4178055000002</v>
      </c>
      <c r="K298" s="99">
        <v>2642.2078055000002</v>
      </c>
      <c r="L298" s="99">
        <v>2642.2078055000002</v>
      </c>
      <c r="M298" s="99">
        <v>2832.3178054999998</v>
      </c>
      <c r="N298" s="99">
        <v>2707.1078054999998</v>
      </c>
      <c r="O298" s="99">
        <v>2707.1078054999998</v>
      </c>
      <c r="P298" s="99">
        <v>1832.7878055000001</v>
      </c>
      <c r="Q298" s="110"/>
      <c r="R298" s="107" t="s">
        <v>261</v>
      </c>
      <c r="S298" s="133">
        <v>20</v>
      </c>
      <c r="T298" s="99">
        <v>86.838241139999994</v>
      </c>
      <c r="U298" s="110"/>
      <c r="V298" s="107" t="s">
        <v>261</v>
      </c>
      <c r="W298" s="133">
        <v>20</v>
      </c>
      <c r="X298" s="99">
        <v>86.838241139999994</v>
      </c>
    </row>
    <row r="299" spans="2:24" ht="15.6" x14ac:dyDescent="0.3">
      <c r="B299" s="74" t="s">
        <v>261</v>
      </c>
      <c r="C299" s="133">
        <v>21</v>
      </c>
      <c r="D299" s="99">
        <v>2397.4362700199999</v>
      </c>
      <c r="E299" s="99">
        <v>2272.2262700199999</v>
      </c>
      <c r="F299" s="99">
        <v>2272.2262700199999</v>
      </c>
      <c r="G299" s="99">
        <v>2488.5262700200001</v>
      </c>
      <c r="H299" s="99">
        <v>2363.31627002</v>
      </c>
      <c r="I299" s="99">
        <v>2363.31627002</v>
      </c>
      <c r="J299" s="99">
        <v>2770.4062700200002</v>
      </c>
      <c r="K299" s="99">
        <v>2645.1962700200002</v>
      </c>
      <c r="L299" s="99">
        <v>2645.1962700200002</v>
      </c>
      <c r="M299" s="99">
        <v>2835.3062700199998</v>
      </c>
      <c r="N299" s="99">
        <v>2710.0962700199998</v>
      </c>
      <c r="O299" s="99">
        <v>2710.0962700199998</v>
      </c>
      <c r="P299" s="99">
        <v>1835.7762700200001</v>
      </c>
      <c r="Q299" s="110"/>
      <c r="R299" s="107" t="s">
        <v>261</v>
      </c>
      <c r="S299" s="133">
        <v>21</v>
      </c>
      <c r="T299" s="99">
        <v>87.052900840000007</v>
      </c>
      <c r="U299" s="110"/>
      <c r="V299" s="107" t="s">
        <v>261</v>
      </c>
      <c r="W299" s="133">
        <v>21</v>
      </c>
      <c r="X299" s="99">
        <v>87.052900840000007</v>
      </c>
    </row>
    <row r="300" spans="2:24" ht="15.6" x14ac:dyDescent="0.3">
      <c r="B300" s="74" t="s">
        <v>261</v>
      </c>
      <c r="C300" s="133">
        <v>22</v>
      </c>
      <c r="D300" s="99">
        <v>2382.2355423099998</v>
      </c>
      <c r="E300" s="99">
        <v>2257.0255423099998</v>
      </c>
      <c r="F300" s="99">
        <v>2257.0255423099998</v>
      </c>
      <c r="G300" s="99">
        <v>2473.3255423099999</v>
      </c>
      <c r="H300" s="99">
        <v>2348.1155423099999</v>
      </c>
      <c r="I300" s="99">
        <v>2348.1155423099999</v>
      </c>
      <c r="J300" s="99">
        <v>2755.2055423100001</v>
      </c>
      <c r="K300" s="99">
        <v>2629.99554231</v>
      </c>
      <c r="L300" s="99">
        <v>2629.99554231</v>
      </c>
      <c r="M300" s="99">
        <v>2820.1055423099997</v>
      </c>
      <c r="N300" s="99">
        <v>2694.8955423099997</v>
      </c>
      <c r="O300" s="99">
        <v>2694.8955423099997</v>
      </c>
      <c r="P300" s="99">
        <v>1820.5755423099999</v>
      </c>
      <c r="Q300" s="110"/>
      <c r="R300" s="107" t="s">
        <v>261</v>
      </c>
      <c r="S300" s="133">
        <v>22</v>
      </c>
      <c r="T300" s="99">
        <v>86.295830929999994</v>
      </c>
      <c r="U300" s="110"/>
      <c r="V300" s="107" t="s">
        <v>261</v>
      </c>
      <c r="W300" s="133">
        <v>22</v>
      </c>
      <c r="X300" s="99">
        <v>86.295830929999994</v>
      </c>
    </row>
    <row r="301" spans="2:24" ht="15.6" x14ac:dyDescent="0.3">
      <c r="B301" s="74" t="s">
        <v>261</v>
      </c>
      <c r="C301" s="133">
        <v>23</v>
      </c>
      <c r="D301" s="99">
        <v>2324.30323628</v>
      </c>
      <c r="E301" s="99">
        <v>2199.0932362800004</v>
      </c>
      <c r="F301" s="99">
        <v>2199.0932362800004</v>
      </c>
      <c r="G301" s="99">
        <v>2415.3932362800001</v>
      </c>
      <c r="H301" s="99">
        <v>2290.1832362800001</v>
      </c>
      <c r="I301" s="99">
        <v>2290.1832362800001</v>
      </c>
      <c r="J301" s="99">
        <v>2697.2732362800002</v>
      </c>
      <c r="K301" s="99">
        <v>2572.0632362800002</v>
      </c>
      <c r="L301" s="99">
        <v>2572.0632362800002</v>
      </c>
      <c r="M301" s="99">
        <v>2762.1732362800003</v>
      </c>
      <c r="N301" s="99">
        <v>2636.9632362800003</v>
      </c>
      <c r="O301" s="99">
        <v>2636.9632362800003</v>
      </c>
      <c r="P301" s="99">
        <v>1762.6432362800001</v>
      </c>
      <c r="Q301" s="110"/>
      <c r="R301" s="107" t="s">
        <v>261</v>
      </c>
      <c r="S301" s="133">
        <v>23</v>
      </c>
      <c r="T301" s="99">
        <v>84.062185139999997</v>
      </c>
      <c r="U301" s="110"/>
      <c r="V301" s="107" t="s">
        <v>261</v>
      </c>
      <c r="W301" s="133">
        <v>23</v>
      </c>
      <c r="X301" s="99">
        <v>84.062185139999997</v>
      </c>
    </row>
    <row r="302" spans="2:24" ht="15.6" x14ac:dyDescent="0.3">
      <c r="B302" s="74" t="s">
        <v>261</v>
      </c>
      <c r="C302" s="133">
        <v>24</v>
      </c>
      <c r="D302" s="99">
        <v>2284.89137149</v>
      </c>
      <c r="E302" s="99">
        <v>2159.6813714899999</v>
      </c>
      <c r="F302" s="99">
        <v>2159.6813714899999</v>
      </c>
      <c r="G302" s="99">
        <v>2375.9813714900001</v>
      </c>
      <c r="H302" s="99">
        <v>2250.7713714900001</v>
      </c>
      <c r="I302" s="99">
        <v>2250.7713714900001</v>
      </c>
      <c r="J302" s="99">
        <v>2657.8613714900002</v>
      </c>
      <c r="K302" s="99">
        <v>2532.6513714900002</v>
      </c>
      <c r="L302" s="99">
        <v>2532.6513714900002</v>
      </c>
      <c r="M302" s="99">
        <v>2722.7613714899999</v>
      </c>
      <c r="N302" s="99">
        <v>2597.5513714899998</v>
      </c>
      <c r="O302" s="99">
        <v>2597.5513714899998</v>
      </c>
      <c r="P302" s="99">
        <v>1723.2313714899999</v>
      </c>
      <c r="Q302" s="110"/>
      <c r="R302" s="107" t="s">
        <v>261</v>
      </c>
      <c r="S302" s="133">
        <v>24</v>
      </c>
      <c r="T302" s="99">
        <v>82.611148080000007</v>
      </c>
      <c r="U302" s="110"/>
      <c r="V302" s="107" t="s">
        <v>261</v>
      </c>
      <c r="W302" s="133">
        <v>24</v>
      </c>
      <c r="X302" s="99">
        <v>82.611148080000007</v>
      </c>
    </row>
    <row r="303" spans="2:24" ht="15.6" x14ac:dyDescent="0.3">
      <c r="B303" s="74" t="s">
        <v>262</v>
      </c>
      <c r="C303" s="133">
        <v>1</v>
      </c>
      <c r="D303" s="99">
        <v>2243.5308608999999</v>
      </c>
      <c r="E303" s="99">
        <v>2118.3208609000003</v>
      </c>
      <c r="F303" s="99">
        <v>2118.3208609000003</v>
      </c>
      <c r="G303" s="99">
        <v>2334.6208609</v>
      </c>
      <c r="H303" s="99">
        <v>2209.4108609</v>
      </c>
      <c r="I303" s="99">
        <v>2209.4108609</v>
      </c>
      <c r="J303" s="99">
        <v>2616.5008609000001</v>
      </c>
      <c r="K303" s="99">
        <v>2491.2908609000001</v>
      </c>
      <c r="L303" s="99">
        <v>2491.2908609000001</v>
      </c>
      <c r="M303" s="99">
        <v>2681.4008609000002</v>
      </c>
      <c r="N303" s="99">
        <v>2556.1908609000002</v>
      </c>
      <c r="O303" s="99">
        <v>2556.1908609000002</v>
      </c>
      <c r="P303" s="99">
        <v>1681.8708609</v>
      </c>
      <c r="Q303" s="110"/>
      <c r="R303" s="107" t="s">
        <v>262</v>
      </c>
      <c r="S303" s="133">
        <v>1</v>
      </c>
      <c r="T303" s="99">
        <v>81.106962850000002</v>
      </c>
      <c r="U303" s="110"/>
      <c r="V303" s="107" t="s">
        <v>262</v>
      </c>
      <c r="W303" s="133">
        <v>1</v>
      </c>
      <c r="X303" s="99">
        <v>81.106962850000002</v>
      </c>
    </row>
    <row r="304" spans="2:24" ht="15.6" x14ac:dyDescent="0.3">
      <c r="B304" s="74" t="s">
        <v>262</v>
      </c>
      <c r="C304" s="133">
        <v>2</v>
      </c>
      <c r="D304" s="99">
        <v>2266.6009402599998</v>
      </c>
      <c r="E304" s="99">
        <v>2141.3909402600002</v>
      </c>
      <c r="F304" s="99">
        <v>2141.3909402600002</v>
      </c>
      <c r="G304" s="99">
        <v>2357.6909402599999</v>
      </c>
      <c r="H304" s="99">
        <v>2232.4809402599999</v>
      </c>
      <c r="I304" s="99">
        <v>2232.4809402599999</v>
      </c>
      <c r="J304" s="99">
        <v>2639.57094026</v>
      </c>
      <c r="K304" s="99">
        <v>2514.36094026</v>
      </c>
      <c r="L304" s="99">
        <v>2514.36094026</v>
      </c>
      <c r="M304" s="99">
        <v>2704.4709402600001</v>
      </c>
      <c r="N304" s="99">
        <v>2579.2609402600001</v>
      </c>
      <c r="O304" s="99">
        <v>2579.2609402600001</v>
      </c>
      <c r="P304" s="99">
        <v>1704.9409402599999</v>
      </c>
      <c r="Q304" s="110"/>
      <c r="R304" s="107" t="s">
        <v>262</v>
      </c>
      <c r="S304" s="133">
        <v>2</v>
      </c>
      <c r="T304" s="99">
        <v>81.696886500000005</v>
      </c>
      <c r="U304" s="110"/>
      <c r="V304" s="107" t="s">
        <v>262</v>
      </c>
      <c r="W304" s="133">
        <v>2</v>
      </c>
      <c r="X304" s="99">
        <v>81.696886500000005</v>
      </c>
    </row>
    <row r="305" spans="2:24" ht="15.6" x14ac:dyDescent="0.3">
      <c r="B305" s="74" t="s">
        <v>262</v>
      </c>
      <c r="C305" s="133">
        <v>3</v>
      </c>
      <c r="D305" s="99">
        <v>2261.63568347</v>
      </c>
      <c r="E305" s="99">
        <v>2136.42568347</v>
      </c>
      <c r="F305" s="99">
        <v>2136.42568347</v>
      </c>
      <c r="G305" s="99">
        <v>2352.7256834700001</v>
      </c>
      <c r="H305" s="99">
        <v>2227.5156834700001</v>
      </c>
      <c r="I305" s="99">
        <v>2227.5156834700001</v>
      </c>
      <c r="J305" s="99">
        <v>2634.6056834700003</v>
      </c>
      <c r="K305" s="99">
        <v>2509.3956834700002</v>
      </c>
      <c r="L305" s="99">
        <v>2509.3956834700002</v>
      </c>
      <c r="M305" s="99">
        <v>2699.5056834699999</v>
      </c>
      <c r="N305" s="99">
        <v>2574.2956834699999</v>
      </c>
      <c r="O305" s="99">
        <v>2574.2956834699999</v>
      </c>
      <c r="P305" s="99">
        <v>1699.9756834699999</v>
      </c>
      <c r="Q305" s="110"/>
      <c r="R305" s="107" t="s">
        <v>262</v>
      </c>
      <c r="S305" s="133">
        <v>3</v>
      </c>
      <c r="T305" s="99">
        <v>81.508476779999995</v>
      </c>
      <c r="U305" s="110"/>
      <c r="V305" s="107" t="s">
        <v>262</v>
      </c>
      <c r="W305" s="133">
        <v>3</v>
      </c>
      <c r="X305" s="99">
        <v>81.508476779999995</v>
      </c>
    </row>
    <row r="306" spans="2:24" ht="15.6" x14ac:dyDescent="0.3">
      <c r="B306" s="74" t="s">
        <v>262</v>
      </c>
      <c r="C306" s="133">
        <v>4</v>
      </c>
      <c r="D306" s="99">
        <v>2286.3117703600001</v>
      </c>
      <c r="E306" s="99">
        <v>2161.10177036</v>
      </c>
      <c r="F306" s="99">
        <v>2161.10177036</v>
      </c>
      <c r="G306" s="99">
        <v>2377.4017703600002</v>
      </c>
      <c r="H306" s="99">
        <v>2252.1917703600002</v>
      </c>
      <c r="I306" s="99">
        <v>2252.1917703600002</v>
      </c>
      <c r="J306" s="99">
        <v>2659.2817703600003</v>
      </c>
      <c r="K306" s="99">
        <v>2534.0717703600003</v>
      </c>
      <c r="L306" s="99">
        <v>2534.0717703600003</v>
      </c>
      <c r="M306" s="99">
        <v>2724.18177036</v>
      </c>
      <c r="N306" s="99">
        <v>2598.9717703599999</v>
      </c>
      <c r="O306" s="99">
        <v>2598.9717703599999</v>
      </c>
      <c r="P306" s="99">
        <v>1724.65177036</v>
      </c>
      <c r="Q306" s="110"/>
      <c r="R306" s="107" t="s">
        <v>262</v>
      </c>
      <c r="S306" s="133">
        <v>4</v>
      </c>
      <c r="T306" s="99">
        <v>82.255121070000001</v>
      </c>
      <c r="U306" s="110"/>
      <c r="V306" s="107" t="s">
        <v>262</v>
      </c>
      <c r="W306" s="133">
        <v>4</v>
      </c>
      <c r="X306" s="99">
        <v>82.255121070000001</v>
      </c>
    </row>
    <row r="307" spans="2:24" ht="15.6" x14ac:dyDescent="0.3">
      <c r="B307" s="74" t="s">
        <v>262</v>
      </c>
      <c r="C307" s="133">
        <v>5</v>
      </c>
      <c r="D307" s="99">
        <v>2283.1082484399999</v>
      </c>
      <c r="E307" s="99">
        <v>2157.8982484400003</v>
      </c>
      <c r="F307" s="99">
        <v>2157.8982484400003</v>
      </c>
      <c r="G307" s="99">
        <v>2374.19824844</v>
      </c>
      <c r="H307" s="99">
        <v>2248.98824844</v>
      </c>
      <c r="I307" s="99">
        <v>2248.98824844</v>
      </c>
      <c r="J307" s="99">
        <v>2656.0782484400002</v>
      </c>
      <c r="K307" s="99">
        <v>2530.8682484400001</v>
      </c>
      <c r="L307" s="99">
        <v>2530.8682484400001</v>
      </c>
      <c r="M307" s="99">
        <v>2720.9782484400002</v>
      </c>
      <c r="N307" s="99">
        <v>2595.7682484400002</v>
      </c>
      <c r="O307" s="99">
        <v>2595.7682484400002</v>
      </c>
      <c r="P307" s="99">
        <v>1721.44824844</v>
      </c>
      <c r="Q307" s="110"/>
      <c r="R307" s="107" t="s">
        <v>262</v>
      </c>
      <c r="S307" s="133">
        <v>5</v>
      </c>
      <c r="T307" s="99">
        <v>82.21476801</v>
      </c>
      <c r="U307" s="110"/>
      <c r="V307" s="107" t="s">
        <v>262</v>
      </c>
      <c r="W307" s="133">
        <v>5</v>
      </c>
      <c r="X307" s="99">
        <v>82.21476801</v>
      </c>
    </row>
    <row r="308" spans="2:24" ht="15.6" x14ac:dyDescent="0.3">
      <c r="B308" s="74" t="s">
        <v>262</v>
      </c>
      <c r="C308" s="133">
        <v>6</v>
      </c>
      <c r="D308" s="99">
        <v>2310.0767776500002</v>
      </c>
      <c r="E308" s="99">
        <v>2184.8667776500001</v>
      </c>
      <c r="F308" s="99">
        <v>2184.8667776500001</v>
      </c>
      <c r="G308" s="99">
        <v>2401.1667776499999</v>
      </c>
      <c r="H308" s="99">
        <v>2275.9567776499998</v>
      </c>
      <c r="I308" s="99">
        <v>2275.9567776499998</v>
      </c>
      <c r="J308" s="99">
        <v>2683.04677765</v>
      </c>
      <c r="K308" s="99">
        <v>2557.8367776499999</v>
      </c>
      <c r="L308" s="99">
        <v>2557.8367776499999</v>
      </c>
      <c r="M308" s="99">
        <v>2747.9467776500001</v>
      </c>
      <c r="N308" s="99">
        <v>2622.73677765</v>
      </c>
      <c r="O308" s="99">
        <v>2622.73677765</v>
      </c>
      <c r="P308" s="99">
        <v>1748.4167776500001</v>
      </c>
      <c r="Q308" s="110"/>
      <c r="R308" s="107" t="s">
        <v>262</v>
      </c>
      <c r="S308" s="133">
        <v>6</v>
      </c>
      <c r="T308" s="99">
        <v>83.149113990000004</v>
      </c>
      <c r="U308" s="110"/>
      <c r="V308" s="107" t="s">
        <v>262</v>
      </c>
      <c r="W308" s="133">
        <v>6</v>
      </c>
      <c r="X308" s="99">
        <v>83.149113990000004</v>
      </c>
    </row>
    <row r="309" spans="2:24" ht="15.6" x14ac:dyDescent="0.3">
      <c r="B309" s="74" t="s">
        <v>262</v>
      </c>
      <c r="C309" s="133">
        <v>7</v>
      </c>
      <c r="D309" s="99">
        <v>2338.4136579699998</v>
      </c>
      <c r="E309" s="99">
        <v>2213.2036579699998</v>
      </c>
      <c r="F309" s="99">
        <v>2213.2036579699998</v>
      </c>
      <c r="G309" s="99">
        <v>2429.5036579699999</v>
      </c>
      <c r="H309" s="99">
        <v>2304.2936579699999</v>
      </c>
      <c r="I309" s="99">
        <v>2304.2936579699999</v>
      </c>
      <c r="J309" s="99">
        <v>2711.3836579700001</v>
      </c>
      <c r="K309" s="99">
        <v>2586.17365797</v>
      </c>
      <c r="L309" s="99">
        <v>2586.17365797</v>
      </c>
      <c r="M309" s="99">
        <v>2776.2836579699997</v>
      </c>
      <c r="N309" s="99">
        <v>2651.0736579699997</v>
      </c>
      <c r="O309" s="99">
        <v>2651.0736579699997</v>
      </c>
      <c r="P309" s="99">
        <v>1776.7536579699999</v>
      </c>
      <c r="Q309" s="110"/>
      <c r="R309" s="107" t="s">
        <v>262</v>
      </c>
      <c r="S309" s="133">
        <v>7</v>
      </c>
      <c r="T309" s="99">
        <v>84.193996440000006</v>
      </c>
      <c r="U309" s="110"/>
      <c r="V309" s="107" t="s">
        <v>262</v>
      </c>
      <c r="W309" s="133">
        <v>7</v>
      </c>
      <c r="X309" s="99">
        <v>84.193996440000006</v>
      </c>
    </row>
    <row r="310" spans="2:24" ht="15.6" x14ac:dyDescent="0.3">
      <c r="B310" s="74" t="s">
        <v>262</v>
      </c>
      <c r="C310" s="133">
        <v>8</v>
      </c>
      <c r="D310" s="99">
        <v>2376.6013503599997</v>
      </c>
      <c r="E310" s="99">
        <v>2251.3913503599997</v>
      </c>
      <c r="F310" s="99">
        <v>2251.3913503599997</v>
      </c>
      <c r="G310" s="99">
        <v>2467.6913503599999</v>
      </c>
      <c r="H310" s="99">
        <v>2342.4813503599999</v>
      </c>
      <c r="I310" s="99">
        <v>2342.4813503599999</v>
      </c>
      <c r="J310" s="99">
        <v>2749.57135036</v>
      </c>
      <c r="K310" s="99">
        <v>2624.36135036</v>
      </c>
      <c r="L310" s="99">
        <v>2624.36135036</v>
      </c>
      <c r="M310" s="99">
        <v>2814.4713503599996</v>
      </c>
      <c r="N310" s="99">
        <v>2689.2613503599996</v>
      </c>
      <c r="O310" s="99">
        <v>2689.2613503599996</v>
      </c>
      <c r="P310" s="99">
        <v>1814.9413503599999</v>
      </c>
      <c r="Q310" s="110"/>
      <c r="R310" s="107" t="s">
        <v>262</v>
      </c>
      <c r="S310" s="133">
        <v>8</v>
      </c>
      <c r="T310" s="99">
        <v>85.809634819999999</v>
      </c>
      <c r="U310" s="110"/>
      <c r="V310" s="107" t="s">
        <v>262</v>
      </c>
      <c r="W310" s="133">
        <v>8</v>
      </c>
      <c r="X310" s="99">
        <v>85.809634819999999</v>
      </c>
    </row>
    <row r="311" spans="2:24" ht="15.6" x14ac:dyDescent="0.3">
      <c r="B311" s="74" t="s">
        <v>262</v>
      </c>
      <c r="C311" s="133">
        <v>9</v>
      </c>
      <c r="D311" s="99">
        <v>2396.8658628200001</v>
      </c>
      <c r="E311" s="99">
        <v>2271.65586282</v>
      </c>
      <c r="F311" s="99">
        <v>2271.65586282</v>
      </c>
      <c r="G311" s="99">
        <v>2487.9558628200002</v>
      </c>
      <c r="H311" s="99">
        <v>2362.7458628200002</v>
      </c>
      <c r="I311" s="99">
        <v>2362.7458628200002</v>
      </c>
      <c r="J311" s="99">
        <v>2769.8358628200003</v>
      </c>
      <c r="K311" s="99">
        <v>2644.6258628200003</v>
      </c>
      <c r="L311" s="99">
        <v>2644.6258628200003</v>
      </c>
      <c r="M311" s="99">
        <v>2834.73586282</v>
      </c>
      <c r="N311" s="99">
        <v>2709.5258628199999</v>
      </c>
      <c r="O311" s="99">
        <v>2709.5258628199999</v>
      </c>
      <c r="P311" s="99">
        <v>1835.20586282</v>
      </c>
      <c r="Q311" s="110"/>
      <c r="R311" s="107" t="s">
        <v>262</v>
      </c>
      <c r="S311" s="133">
        <v>9</v>
      </c>
      <c r="T311" s="99">
        <v>86.990434840000006</v>
      </c>
      <c r="U311" s="110"/>
      <c r="V311" s="107" t="s">
        <v>262</v>
      </c>
      <c r="W311" s="133">
        <v>9</v>
      </c>
      <c r="X311" s="99">
        <v>86.990434840000006</v>
      </c>
    </row>
    <row r="312" spans="2:24" ht="15.6" x14ac:dyDescent="0.3">
      <c r="B312" s="74" t="s">
        <v>262</v>
      </c>
      <c r="C312" s="133">
        <v>10</v>
      </c>
      <c r="D312" s="99">
        <v>2401.6023934700002</v>
      </c>
      <c r="E312" s="99">
        <v>2276.3923934700001</v>
      </c>
      <c r="F312" s="99">
        <v>2276.3923934700001</v>
      </c>
      <c r="G312" s="99">
        <v>2492.6923934699998</v>
      </c>
      <c r="H312" s="99">
        <v>2367.4823934699998</v>
      </c>
      <c r="I312" s="99">
        <v>2367.4823934699998</v>
      </c>
      <c r="J312" s="99">
        <v>2774.57239347</v>
      </c>
      <c r="K312" s="99">
        <v>2649.3623934699999</v>
      </c>
      <c r="L312" s="99">
        <v>2649.3623934699999</v>
      </c>
      <c r="M312" s="99">
        <v>2839.47239347</v>
      </c>
      <c r="N312" s="99">
        <v>2714.26239347</v>
      </c>
      <c r="O312" s="99">
        <v>2714.26239347</v>
      </c>
      <c r="P312" s="99">
        <v>1839.9423934700001</v>
      </c>
      <c r="Q312" s="110"/>
      <c r="R312" s="107" t="s">
        <v>262</v>
      </c>
      <c r="S312" s="133">
        <v>10</v>
      </c>
      <c r="T312" s="99">
        <v>87.367101360000007</v>
      </c>
      <c r="U312" s="110"/>
      <c r="V312" s="107" t="s">
        <v>262</v>
      </c>
      <c r="W312" s="133">
        <v>10</v>
      </c>
      <c r="X312" s="99">
        <v>87.367101360000007</v>
      </c>
    </row>
    <row r="313" spans="2:24" ht="15.6" x14ac:dyDescent="0.3">
      <c r="B313" s="74" t="s">
        <v>262</v>
      </c>
      <c r="C313" s="133">
        <v>11</v>
      </c>
      <c r="D313" s="99">
        <v>2398.4852612499999</v>
      </c>
      <c r="E313" s="99">
        <v>2273.2752612499999</v>
      </c>
      <c r="F313" s="99">
        <v>2273.2752612499999</v>
      </c>
      <c r="G313" s="99">
        <v>2489.57526125</v>
      </c>
      <c r="H313" s="99">
        <v>2364.36526125</v>
      </c>
      <c r="I313" s="99">
        <v>2364.36526125</v>
      </c>
      <c r="J313" s="99">
        <v>2771.4552612500001</v>
      </c>
      <c r="K313" s="99">
        <v>2646.2452612500001</v>
      </c>
      <c r="L313" s="99">
        <v>2646.2452612500001</v>
      </c>
      <c r="M313" s="99">
        <v>2836.3552612499998</v>
      </c>
      <c r="N313" s="99">
        <v>2711.1452612499997</v>
      </c>
      <c r="O313" s="99">
        <v>2711.1452612499997</v>
      </c>
      <c r="P313" s="99">
        <v>1836.82526125</v>
      </c>
      <c r="Q313" s="110"/>
      <c r="R313" s="107" t="s">
        <v>262</v>
      </c>
      <c r="S313" s="133">
        <v>11</v>
      </c>
      <c r="T313" s="99">
        <v>87.254397209999993</v>
      </c>
      <c r="U313" s="110"/>
      <c r="V313" s="107" t="s">
        <v>262</v>
      </c>
      <c r="W313" s="133">
        <v>11</v>
      </c>
      <c r="X313" s="99">
        <v>87.254397209999993</v>
      </c>
    </row>
    <row r="314" spans="2:24" ht="15.6" x14ac:dyDescent="0.3">
      <c r="B314" s="74" t="s">
        <v>262</v>
      </c>
      <c r="C314" s="133">
        <v>12</v>
      </c>
      <c r="D314" s="99">
        <v>2407.2322309900001</v>
      </c>
      <c r="E314" s="99">
        <v>2282.02223099</v>
      </c>
      <c r="F314" s="99">
        <v>2282.02223099</v>
      </c>
      <c r="G314" s="99">
        <v>2498.3222309900002</v>
      </c>
      <c r="H314" s="99">
        <v>2373.1122309900002</v>
      </c>
      <c r="I314" s="99">
        <v>2373.1122309900002</v>
      </c>
      <c r="J314" s="99">
        <v>2780.2022309900003</v>
      </c>
      <c r="K314" s="99">
        <v>2654.9922309900003</v>
      </c>
      <c r="L314" s="99">
        <v>2654.9922309900003</v>
      </c>
      <c r="M314" s="99">
        <v>2845.10223099</v>
      </c>
      <c r="N314" s="99">
        <v>2719.8922309899999</v>
      </c>
      <c r="O314" s="99">
        <v>2719.8922309899999</v>
      </c>
      <c r="P314" s="99">
        <v>1845.57223099</v>
      </c>
      <c r="Q314" s="110"/>
      <c r="R314" s="107" t="s">
        <v>262</v>
      </c>
      <c r="S314" s="133">
        <v>12</v>
      </c>
      <c r="T314" s="99">
        <v>87.501945169999999</v>
      </c>
      <c r="U314" s="110"/>
      <c r="V314" s="107" t="s">
        <v>262</v>
      </c>
      <c r="W314" s="133">
        <v>12</v>
      </c>
      <c r="X314" s="99">
        <v>87.501945169999999</v>
      </c>
    </row>
    <row r="315" spans="2:24" ht="15.6" x14ac:dyDescent="0.3">
      <c r="B315" s="74" t="s">
        <v>262</v>
      </c>
      <c r="C315" s="133">
        <v>13</v>
      </c>
      <c r="D315" s="99">
        <v>2384.5334624699999</v>
      </c>
      <c r="E315" s="99">
        <v>2259.3234624699999</v>
      </c>
      <c r="F315" s="99">
        <v>2259.3234624699999</v>
      </c>
      <c r="G315" s="99">
        <v>2475.62346247</v>
      </c>
      <c r="H315" s="99">
        <v>2350.41346247</v>
      </c>
      <c r="I315" s="99">
        <v>2350.41346247</v>
      </c>
      <c r="J315" s="99">
        <v>2757.5034624700002</v>
      </c>
      <c r="K315" s="99">
        <v>2632.2934624700001</v>
      </c>
      <c r="L315" s="99">
        <v>2632.2934624700001</v>
      </c>
      <c r="M315" s="99">
        <v>2822.4034624699998</v>
      </c>
      <c r="N315" s="99">
        <v>2697.1934624699998</v>
      </c>
      <c r="O315" s="99">
        <v>2697.1934624699998</v>
      </c>
      <c r="P315" s="99">
        <v>1822.87346247</v>
      </c>
      <c r="Q315" s="110"/>
      <c r="R315" s="107" t="s">
        <v>262</v>
      </c>
      <c r="S315" s="133">
        <v>13</v>
      </c>
      <c r="T315" s="99">
        <v>86.569334639999994</v>
      </c>
      <c r="U315" s="110"/>
      <c r="V315" s="107" t="s">
        <v>262</v>
      </c>
      <c r="W315" s="133">
        <v>13</v>
      </c>
      <c r="X315" s="99">
        <v>86.569334639999994</v>
      </c>
    </row>
    <row r="316" spans="2:24" ht="15.6" x14ac:dyDescent="0.3">
      <c r="B316" s="74" t="s">
        <v>262</v>
      </c>
      <c r="C316" s="133">
        <v>14</v>
      </c>
      <c r="D316" s="99">
        <v>2385.7050465900002</v>
      </c>
      <c r="E316" s="99">
        <v>2260.4950465900001</v>
      </c>
      <c r="F316" s="99">
        <v>2260.4950465900001</v>
      </c>
      <c r="G316" s="99">
        <v>2476.7950465900003</v>
      </c>
      <c r="H316" s="99">
        <v>2351.5850465900003</v>
      </c>
      <c r="I316" s="99">
        <v>2351.5850465900003</v>
      </c>
      <c r="J316" s="99">
        <v>2758.6750465900004</v>
      </c>
      <c r="K316" s="99">
        <v>2633.4650465900004</v>
      </c>
      <c r="L316" s="99">
        <v>2633.4650465900004</v>
      </c>
      <c r="M316" s="99">
        <v>2823.5750465900001</v>
      </c>
      <c r="N316" s="99">
        <v>2698.36504659</v>
      </c>
      <c r="O316" s="99">
        <v>2698.36504659</v>
      </c>
      <c r="P316" s="99">
        <v>1824.0450465900001</v>
      </c>
      <c r="Q316" s="110"/>
      <c r="R316" s="107" t="s">
        <v>262</v>
      </c>
      <c r="S316" s="133">
        <v>14</v>
      </c>
      <c r="T316" s="99">
        <v>86.618528269999999</v>
      </c>
      <c r="U316" s="110"/>
      <c r="V316" s="107" t="s">
        <v>262</v>
      </c>
      <c r="W316" s="133">
        <v>14</v>
      </c>
      <c r="X316" s="99">
        <v>86.618528269999999</v>
      </c>
    </row>
    <row r="317" spans="2:24" ht="15.6" x14ac:dyDescent="0.3">
      <c r="B317" s="74" t="s">
        <v>262</v>
      </c>
      <c r="C317" s="133">
        <v>15</v>
      </c>
      <c r="D317" s="99">
        <v>2378.4648332900001</v>
      </c>
      <c r="E317" s="99">
        <v>2253.2548332900001</v>
      </c>
      <c r="F317" s="99">
        <v>2253.2548332900001</v>
      </c>
      <c r="G317" s="99">
        <v>2469.5548332899998</v>
      </c>
      <c r="H317" s="99">
        <v>2344.3448332899998</v>
      </c>
      <c r="I317" s="99">
        <v>2344.3448332899998</v>
      </c>
      <c r="J317" s="99">
        <v>2751.4348332899999</v>
      </c>
      <c r="K317" s="99">
        <v>2626.2248332899999</v>
      </c>
      <c r="L317" s="99">
        <v>2626.2248332899999</v>
      </c>
      <c r="M317" s="99">
        <v>2816.33483329</v>
      </c>
      <c r="N317" s="99">
        <v>2691.12483329</v>
      </c>
      <c r="O317" s="99">
        <v>2691.12483329</v>
      </c>
      <c r="P317" s="99">
        <v>1816.80483329</v>
      </c>
      <c r="Q317" s="110"/>
      <c r="R317" s="107" t="s">
        <v>262</v>
      </c>
      <c r="S317" s="133">
        <v>15</v>
      </c>
      <c r="T317" s="99">
        <v>86.371680560000001</v>
      </c>
      <c r="U317" s="110"/>
      <c r="V317" s="107" t="s">
        <v>262</v>
      </c>
      <c r="W317" s="133">
        <v>15</v>
      </c>
      <c r="X317" s="99">
        <v>86.371680560000001</v>
      </c>
    </row>
    <row r="318" spans="2:24" ht="15.6" x14ac:dyDescent="0.3">
      <c r="B318" s="74" t="s">
        <v>262</v>
      </c>
      <c r="C318" s="133">
        <v>16</v>
      </c>
      <c r="D318" s="99">
        <v>2390.1585827600002</v>
      </c>
      <c r="E318" s="99">
        <v>2264.9485827600001</v>
      </c>
      <c r="F318" s="99">
        <v>2264.9485827600001</v>
      </c>
      <c r="G318" s="99">
        <v>2481.2485827600003</v>
      </c>
      <c r="H318" s="99">
        <v>2356.0385827600003</v>
      </c>
      <c r="I318" s="99">
        <v>2356.0385827600003</v>
      </c>
      <c r="J318" s="99">
        <v>2763.1285827600004</v>
      </c>
      <c r="K318" s="99">
        <v>2637.9185827600004</v>
      </c>
      <c r="L318" s="99">
        <v>2637.9185827600004</v>
      </c>
      <c r="M318" s="99">
        <v>2828.0285827600001</v>
      </c>
      <c r="N318" s="99">
        <v>2702.81858276</v>
      </c>
      <c r="O318" s="99">
        <v>2702.81858276</v>
      </c>
      <c r="P318" s="99">
        <v>1828.4985827600001</v>
      </c>
      <c r="Q318" s="110"/>
      <c r="R318" s="107" t="s">
        <v>262</v>
      </c>
      <c r="S318" s="133">
        <v>16</v>
      </c>
      <c r="T318" s="99">
        <v>86.6884242</v>
      </c>
      <c r="U318" s="110"/>
      <c r="V318" s="107" t="s">
        <v>262</v>
      </c>
      <c r="W318" s="133">
        <v>16</v>
      </c>
      <c r="X318" s="99">
        <v>86.6884242</v>
      </c>
    </row>
    <row r="319" spans="2:24" ht="15.6" x14ac:dyDescent="0.3">
      <c r="B319" s="74" t="s">
        <v>262</v>
      </c>
      <c r="C319" s="133">
        <v>17</v>
      </c>
      <c r="D319" s="99">
        <v>2379.2471432799998</v>
      </c>
      <c r="E319" s="99">
        <v>2254.0371432800002</v>
      </c>
      <c r="F319" s="99">
        <v>2254.0371432800002</v>
      </c>
      <c r="G319" s="99">
        <v>2470.33714328</v>
      </c>
      <c r="H319" s="99">
        <v>2345.1271432799999</v>
      </c>
      <c r="I319" s="99">
        <v>2345.1271432799999</v>
      </c>
      <c r="J319" s="99">
        <v>2752.2171432800001</v>
      </c>
      <c r="K319" s="99">
        <v>2627.00714328</v>
      </c>
      <c r="L319" s="99">
        <v>2627.00714328</v>
      </c>
      <c r="M319" s="99">
        <v>2817.1171432800002</v>
      </c>
      <c r="N319" s="99">
        <v>2691.9071432800001</v>
      </c>
      <c r="O319" s="99">
        <v>2691.9071432800001</v>
      </c>
      <c r="P319" s="99">
        <v>1817.58714328</v>
      </c>
      <c r="Q319" s="110"/>
      <c r="R319" s="107" t="s">
        <v>262</v>
      </c>
      <c r="S319" s="133">
        <v>17</v>
      </c>
      <c r="T319" s="99">
        <v>86.343604040000002</v>
      </c>
      <c r="U319" s="110"/>
      <c r="V319" s="107" t="s">
        <v>262</v>
      </c>
      <c r="W319" s="133">
        <v>17</v>
      </c>
      <c r="X319" s="99">
        <v>86.343604040000002</v>
      </c>
    </row>
    <row r="320" spans="2:24" ht="15.6" x14ac:dyDescent="0.3">
      <c r="B320" s="74" t="s">
        <v>262</v>
      </c>
      <c r="C320" s="133">
        <v>18</v>
      </c>
      <c r="D320" s="99">
        <v>2374.16779658</v>
      </c>
      <c r="E320" s="99">
        <v>2248.9577965799999</v>
      </c>
      <c r="F320" s="99">
        <v>2248.9577965799999</v>
      </c>
      <c r="G320" s="99">
        <v>2465.2577965800001</v>
      </c>
      <c r="H320" s="99">
        <v>2340.0477965800001</v>
      </c>
      <c r="I320" s="99">
        <v>2340.0477965800001</v>
      </c>
      <c r="J320" s="99">
        <v>2747.1377965800002</v>
      </c>
      <c r="K320" s="99">
        <v>2621.9277965800002</v>
      </c>
      <c r="L320" s="99">
        <v>2621.9277965800002</v>
      </c>
      <c r="M320" s="99">
        <v>2812.0377965799998</v>
      </c>
      <c r="N320" s="99">
        <v>2686.8277965799998</v>
      </c>
      <c r="O320" s="99">
        <v>2686.8277965799998</v>
      </c>
      <c r="P320" s="99">
        <v>1812.5077965800001</v>
      </c>
      <c r="Q320" s="110"/>
      <c r="R320" s="107" t="s">
        <v>262</v>
      </c>
      <c r="S320" s="133">
        <v>18</v>
      </c>
      <c r="T320" s="99">
        <v>86.064889780000001</v>
      </c>
      <c r="U320" s="110"/>
      <c r="V320" s="107" t="s">
        <v>262</v>
      </c>
      <c r="W320" s="133">
        <v>18</v>
      </c>
      <c r="X320" s="99">
        <v>86.064889780000001</v>
      </c>
    </row>
    <row r="321" spans="2:24" ht="15.6" x14ac:dyDescent="0.3">
      <c r="B321" s="74" t="s">
        <v>262</v>
      </c>
      <c r="C321" s="133">
        <v>19</v>
      </c>
      <c r="D321" s="99">
        <v>2360.0179201299998</v>
      </c>
      <c r="E321" s="99">
        <v>2234.8079201299997</v>
      </c>
      <c r="F321" s="99">
        <v>2234.8079201299997</v>
      </c>
      <c r="G321" s="99">
        <v>2451.1079201299999</v>
      </c>
      <c r="H321" s="99">
        <v>2325.8979201299999</v>
      </c>
      <c r="I321" s="99">
        <v>2325.8979201299999</v>
      </c>
      <c r="J321" s="99">
        <v>2732.98792013</v>
      </c>
      <c r="K321" s="99">
        <v>2607.77792013</v>
      </c>
      <c r="L321" s="99">
        <v>2607.77792013</v>
      </c>
      <c r="M321" s="99">
        <v>2797.8879201299997</v>
      </c>
      <c r="N321" s="99">
        <v>2672.6779201299996</v>
      </c>
      <c r="O321" s="99">
        <v>2672.6779201299996</v>
      </c>
      <c r="P321" s="99">
        <v>1798.3579201299999</v>
      </c>
      <c r="Q321" s="110"/>
      <c r="R321" s="107" t="s">
        <v>262</v>
      </c>
      <c r="S321" s="133">
        <v>19</v>
      </c>
      <c r="T321" s="99">
        <v>85.576833100000002</v>
      </c>
      <c r="U321" s="110"/>
      <c r="V321" s="107" t="s">
        <v>262</v>
      </c>
      <c r="W321" s="133">
        <v>19</v>
      </c>
      <c r="X321" s="99">
        <v>85.576833100000002</v>
      </c>
    </row>
    <row r="322" spans="2:24" ht="15.6" x14ac:dyDescent="0.3">
      <c r="B322" s="74" t="s">
        <v>262</v>
      </c>
      <c r="C322" s="133">
        <v>20</v>
      </c>
      <c r="D322" s="99">
        <v>2378.3705132199998</v>
      </c>
      <c r="E322" s="99">
        <v>2253.1605132200002</v>
      </c>
      <c r="F322" s="99">
        <v>2253.1605132200002</v>
      </c>
      <c r="G322" s="99">
        <v>2469.4605132199999</v>
      </c>
      <c r="H322" s="99">
        <v>2344.2505132199999</v>
      </c>
      <c r="I322" s="99">
        <v>2344.2505132199999</v>
      </c>
      <c r="J322" s="99">
        <v>2751.34051322</v>
      </c>
      <c r="K322" s="99">
        <v>2626.13051322</v>
      </c>
      <c r="L322" s="99">
        <v>2626.13051322</v>
      </c>
      <c r="M322" s="99">
        <v>2816.2405132200001</v>
      </c>
      <c r="N322" s="99">
        <v>2691.0305132200001</v>
      </c>
      <c r="O322" s="99">
        <v>2691.0305132200001</v>
      </c>
      <c r="P322" s="99">
        <v>1816.7105132199999</v>
      </c>
      <c r="Q322" s="110"/>
      <c r="R322" s="107" t="s">
        <v>262</v>
      </c>
      <c r="S322" s="133">
        <v>20</v>
      </c>
      <c r="T322" s="99">
        <v>86.352476019999997</v>
      </c>
      <c r="U322" s="110"/>
      <c r="V322" s="107" t="s">
        <v>262</v>
      </c>
      <c r="W322" s="133">
        <v>20</v>
      </c>
      <c r="X322" s="99">
        <v>86.352476019999997</v>
      </c>
    </row>
    <row r="323" spans="2:24" ht="15.6" x14ac:dyDescent="0.3">
      <c r="B323" s="74" t="s">
        <v>262</v>
      </c>
      <c r="C323" s="133">
        <v>21</v>
      </c>
      <c r="D323" s="99">
        <v>2374.79269002</v>
      </c>
      <c r="E323" s="99">
        <v>2249.58269002</v>
      </c>
      <c r="F323" s="99">
        <v>2249.58269002</v>
      </c>
      <c r="G323" s="99">
        <v>2465.8826900200002</v>
      </c>
      <c r="H323" s="99">
        <v>2340.6726900200001</v>
      </c>
      <c r="I323" s="99">
        <v>2340.6726900200001</v>
      </c>
      <c r="J323" s="99">
        <v>2747.7626900200003</v>
      </c>
      <c r="K323" s="99">
        <v>2622.5526900200002</v>
      </c>
      <c r="L323" s="99">
        <v>2622.5526900200002</v>
      </c>
      <c r="M323" s="99">
        <v>2812.6626900199999</v>
      </c>
      <c r="N323" s="99">
        <v>2687.4526900199999</v>
      </c>
      <c r="O323" s="99">
        <v>2687.4526900199999</v>
      </c>
      <c r="P323" s="99">
        <v>1813.1326900199999</v>
      </c>
      <c r="Q323" s="110"/>
      <c r="R323" s="107" t="s">
        <v>262</v>
      </c>
      <c r="S323" s="133">
        <v>21</v>
      </c>
      <c r="T323" s="99">
        <v>86.282475349999999</v>
      </c>
      <c r="U323" s="110"/>
      <c r="V323" s="107" t="s">
        <v>262</v>
      </c>
      <c r="W323" s="133">
        <v>21</v>
      </c>
      <c r="X323" s="99">
        <v>86.282475349999999</v>
      </c>
    </row>
    <row r="324" spans="2:24" ht="15.6" x14ac:dyDescent="0.3">
      <c r="B324" s="74" t="s">
        <v>262</v>
      </c>
      <c r="C324" s="133">
        <v>22</v>
      </c>
      <c r="D324" s="99">
        <v>2367.0594613499998</v>
      </c>
      <c r="E324" s="99">
        <v>2241.8494613499997</v>
      </c>
      <c r="F324" s="99">
        <v>2241.8494613499997</v>
      </c>
      <c r="G324" s="99">
        <v>2458.1494613499999</v>
      </c>
      <c r="H324" s="99">
        <v>2332.9394613499999</v>
      </c>
      <c r="I324" s="99">
        <v>2332.9394613499999</v>
      </c>
      <c r="J324" s="99">
        <v>2740.02946135</v>
      </c>
      <c r="K324" s="99">
        <v>2614.81946135</v>
      </c>
      <c r="L324" s="99">
        <v>2614.81946135</v>
      </c>
      <c r="M324" s="99">
        <v>2804.9294613499997</v>
      </c>
      <c r="N324" s="99">
        <v>2679.7194613499996</v>
      </c>
      <c r="O324" s="99">
        <v>2679.7194613499996</v>
      </c>
      <c r="P324" s="99">
        <v>1805.3994613499999</v>
      </c>
      <c r="Q324" s="110"/>
      <c r="R324" s="107" t="s">
        <v>262</v>
      </c>
      <c r="S324" s="133">
        <v>22</v>
      </c>
      <c r="T324" s="99">
        <v>85.875148730000006</v>
      </c>
      <c r="U324" s="110"/>
      <c r="V324" s="107" t="s">
        <v>262</v>
      </c>
      <c r="W324" s="133">
        <v>22</v>
      </c>
      <c r="X324" s="99">
        <v>85.875148730000006</v>
      </c>
    </row>
    <row r="325" spans="2:24" ht="15.6" x14ac:dyDescent="0.3">
      <c r="B325" s="74" t="s">
        <v>262</v>
      </c>
      <c r="C325" s="133">
        <v>23</v>
      </c>
      <c r="D325" s="99">
        <v>2284.21663945</v>
      </c>
      <c r="E325" s="99">
        <v>2159.00663945</v>
      </c>
      <c r="F325" s="99">
        <v>2159.00663945</v>
      </c>
      <c r="G325" s="99">
        <v>2375.3066394500001</v>
      </c>
      <c r="H325" s="99">
        <v>2250.0966394500001</v>
      </c>
      <c r="I325" s="99">
        <v>2250.0966394500001</v>
      </c>
      <c r="J325" s="99">
        <v>2657.1866394500003</v>
      </c>
      <c r="K325" s="99">
        <v>2531.9766394500002</v>
      </c>
      <c r="L325" s="99">
        <v>2531.9766394500002</v>
      </c>
      <c r="M325" s="99">
        <v>2722.0866394499999</v>
      </c>
      <c r="N325" s="99">
        <v>2596.8766394499999</v>
      </c>
      <c r="O325" s="99">
        <v>2596.8766394499999</v>
      </c>
      <c r="P325" s="99">
        <v>1722.5566394499999</v>
      </c>
      <c r="Q325" s="110"/>
      <c r="R325" s="107" t="s">
        <v>262</v>
      </c>
      <c r="S325" s="133">
        <v>23</v>
      </c>
      <c r="T325" s="99">
        <v>82.692790810000005</v>
      </c>
      <c r="U325" s="110"/>
      <c r="V325" s="107" t="s">
        <v>262</v>
      </c>
      <c r="W325" s="133">
        <v>23</v>
      </c>
      <c r="X325" s="99">
        <v>82.692790810000005</v>
      </c>
    </row>
    <row r="326" spans="2:24" ht="15.6" x14ac:dyDescent="0.3">
      <c r="B326" s="74" t="s">
        <v>262</v>
      </c>
      <c r="C326" s="133">
        <v>24</v>
      </c>
      <c r="D326" s="99">
        <v>2283.3547930099999</v>
      </c>
      <c r="E326" s="99">
        <v>2158.1447930100003</v>
      </c>
      <c r="F326" s="99">
        <v>2158.1447930100003</v>
      </c>
      <c r="G326" s="99">
        <v>2374.44479301</v>
      </c>
      <c r="H326" s="99">
        <v>2249.23479301</v>
      </c>
      <c r="I326" s="99">
        <v>2249.23479301</v>
      </c>
      <c r="J326" s="99">
        <v>2656.3247930100001</v>
      </c>
      <c r="K326" s="99">
        <v>2531.1147930100001</v>
      </c>
      <c r="L326" s="99">
        <v>2531.1147930100001</v>
      </c>
      <c r="M326" s="99">
        <v>2721.2247930100002</v>
      </c>
      <c r="N326" s="99">
        <v>2596.0147930100002</v>
      </c>
      <c r="O326" s="99">
        <v>2596.0147930100002</v>
      </c>
      <c r="P326" s="99">
        <v>1721.69479301</v>
      </c>
      <c r="Q326" s="110"/>
      <c r="R326" s="107" t="s">
        <v>262</v>
      </c>
      <c r="S326" s="133">
        <v>24</v>
      </c>
      <c r="T326" s="99">
        <v>82.55486071</v>
      </c>
      <c r="U326" s="110"/>
      <c r="V326" s="107" t="s">
        <v>262</v>
      </c>
      <c r="W326" s="133">
        <v>24</v>
      </c>
      <c r="X326" s="99">
        <v>82.55486071</v>
      </c>
    </row>
    <row r="327" spans="2:24" ht="15.6" x14ac:dyDescent="0.3">
      <c r="B327" s="74" t="s">
        <v>263</v>
      </c>
      <c r="C327" s="133">
        <v>1</v>
      </c>
      <c r="D327" s="99">
        <v>2243.8627878399998</v>
      </c>
      <c r="E327" s="99">
        <v>2118.6527878400002</v>
      </c>
      <c r="F327" s="99">
        <v>2118.6527878400002</v>
      </c>
      <c r="G327" s="99">
        <v>2334.9527878399999</v>
      </c>
      <c r="H327" s="99">
        <v>2209.7427878399999</v>
      </c>
      <c r="I327" s="99">
        <v>2209.7427878399999</v>
      </c>
      <c r="J327" s="99">
        <v>2616.83278784</v>
      </c>
      <c r="K327" s="99">
        <v>2491.62278784</v>
      </c>
      <c r="L327" s="99">
        <v>2491.62278784</v>
      </c>
      <c r="M327" s="99">
        <v>2681.7327878400001</v>
      </c>
      <c r="N327" s="99">
        <v>2556.5227878400001</v>
      </c>
      <c r="O327" s="99">
        <v>2556.5227878400001</v>
      </c>
      <c r="P327" s="99">
        <v>1682.2027878399999</v>
      </c>
      <c r="Q327" s="110"/>
      <c r="R327" s="107" t="s">
        <v>263</v>
      </c>
      <c r="S327" s="133">
        <v>1</v>
      </c>
      <c r="T327" s="99">
        <v>81.070482920000003</v>
      </c>
      <c r="U327" s="110"/>
      <c r="V327" s="107" t="s">
        <v>263</v>
      </c>
      <c r="W327" s="133">
        <v>1</v>
      </c>
      <c r="X327" s="99">
        <v>81.070482920000003</v>
      </c>
    </row>
    <row r="328" spans="2:24" ht="15.6" x14ac:dyDescent="0.3">
      <c r="B328" s="74" t="s">
        <v>263</v>
      </c>
      <c r="C328" s="133">
        <v>2</v>
      </c>
      <c r="D328" s="99">
        <v>2258.3585893300001</v>
      </c>
      <c r="E328" s="99">
        <v>2133.14858933</v>
      </c>
      <c r="F328" s="99">
        <v>2133.14858933</v>
      </c>
      <c r="G328" s="99">
        <v>2349.4485893299998</v>
      </c>
      <c r="H328" s="99">
        <v>2224.2385893299997</v>
      </c>
      <c r="I328" s="99">
        <v>2224.2385893299997</v>
      </c>
      <c r="J328" s="99">
        <v>2631.3285893299999</v>
      </c>
      <c r="K328" s="99">
        <v>2506.1185893299998</v>
      </c>
      <c r="L328" s="99">
        <v>2506.1185893299998</v>
      </c>
      <c r="M328" s="99">
        <v>2696.22858933</v>
      </c>
      <c r="N328" s="99">
        <v>2571.0185893299999</v>
      </c>
      <c r="O328" s="99">
        <v>2571.0185893299999</v>
      </c>
      <c r="P328" s="99">
        <v>1696.69858933</v>
      </c>
      <c r="Q328" s="110"/>
      <c r="R328" s="107" t="s">
        <v>263</v>
      </c>
      <c r="S328" s="133">
        <v>2</v>
      </c>
      <c r="T328" s="99">
        <v>81.456560400000001</v>
      </c>
      <c r="U328" s="110"/>
      <c r="V328" s="107" t="s">
        <v>263</v>
      </c>
      <c r="W328" s="133">
        <v>2</v>
      </c>
      <c r="X328" s="99">
        <v>81.456560400000001</v>
      </c>
    </row>
    <row r="329" spans="2:24" ht="15.6" x14ac:dyDescent="0.3">
      <c r="B329" s="74" t="s">
        <v>263</v>
      </c>
      <c r="C329" s="133">
        <v>3</v>
      </c>
      <c r="D329" s="99">
        <v>2242.1911775499998</v>
      </c>
      <c r="E329" s="99">
        <v>2116.9811775500002</v>
      </c>
      <c r="F329" s="99">
        <v>2116.9811775500002</v>
      </c>
      <c r="G329" s="99">
        <v>2333.2811775499999</v>
      </c>
      <c r="H329" s="99">
        <v>2208.0711775499999</v>
      </c>
      <c r="I329" s="99">
        <v>2208.0711775499999</v>
      </c>
      <c r="J329" s="99">
        <v>2615.16117755</v>
      </c>
      <c r="K329" s="99">
        <v>2489.95117755</v>
      </c>
      <c r="L329" s="99">
        <v>2489.95117755</v>
      </c>
      <c r="M329" s="99">
        <v>2680.0611775500001</v>
      </c>
      <c r="N329" s="99">
        <v>2554.8511775500001</v>
      </c>
      <c r="O329" s="99">
        <v>2554.8511775500001</v>
      </c>
      <c r="P329" s="99">
        <v>1680.5311775499999</v>
      </c>
      <c r="Q329" s="110"/>
      <c r="R329" s="107" t="s">
        <v>263</v>
      </c>
      <c r="S329" s="133">
        <v>3</v>
      </c>
      <c r="T329" s="99">
        <v>80.977073509999997</v>
      </c>
      <c r="U329" s="110"/>
      <c r="V329" s="107" t="s">
        <v>263</v>
      </c>
      <c r="W329" s="133">
        <v>3</v>
      </c>
      <c r="X329" s="99">
        <v>80.977073509999997</v>
      </c>
    </row>
    <row r="330" spans="2:24" ht="15.6" x14ac:dyDescent="0.3">
      <c r="B330" s="74" t="s">
        <v>263</v>
      </c>
      <c r="C330" s="133">
        <v>4</v>
      </c>
      <c r="D330" s="99">
        <v>2255.6044320000001</v>
      </c>
      <c r="E330" s="99">
        <v>2130.3944320000001</v>
      </c>
      <c r="F330" s="99">
        <v>2130.3944320000001</v>
      </c>
      <c r="G330" s="99">
        <v>2346.6944320000002</v>
      </c>
      <c r="H330" s="99">
        <v>2221.4844320000002</v>
      </c>
      <c r="I330" s="99">
        <v>2221.4844320000002</v>
      </c>
      <c r="J330" s="99">
        <v>2628.5744320000003</v>
      </c>
      <c r="K330" s="99">
        <v>2503.3644320000003</v>
      </c>
      <c r="L330" s="99">
        <v>2503.3644320000003</v>
      </c>
      <c r="M330" s="99">
        <v>2693.474432</v>
      </c>
      <c r="N330" s="99">
        <v>2568.2644319999999</v>
      </c>
      <c r="O330" s="99">
        <v>2568.2644319999999</v>
      </c>
      <c r="P330" s="99">
        <v>1693.944432</v>
      </c>
      <c r="Q330" s="110"/>
      <c r="R330" s="107" t="s">
        <v>263</v>
      </c>
      <c r="S330" s="133">
        <v>4</v>
      </c>
      <c r="T330" s="99">
        <v>81.338091550000001</v>
      </c>
      <c r="U330" s="110"/>
      <c r="V330" s="107" t="s">
        <v>263</v>
      </c>
      <c r="W330" s="133">
        <v>4</v>
      </c>
      <c r="X330" s="99">
        <v>81.338091550000001</v>
      </c>
    </row>
    <row r="331" spans="2:24" ht="15.6" x14ac:dyDescent="0.3">
      <c r="B331" s="74" t="s">
        <v>263</v>
      </c>
      <c r="C331" s="133">
        <v>5</v>
      </c>
      <c r="D331" s="99">
        <v>2259.5056162400001</v>
      </c>
      <c r="E331" s="99">
        <v>2134.2956162400001</v>
      </c>
      <c r="F331" s="99">
        <v>2134.2956162400001</v>
      </c>
      <c r="G331" s="99">
        <v>2350.5956162399998</v>
      </c>
      <c r="H331" s="99">
        <v>2225.3856162399998</v>
      </c>
      <c r="I331" s="99">
        <v>2225.3856162399998</v>
      </c>
      <c r="J331" s="99">
        <v>2632.4756162399999</v>
      </c>
      <c r="K331" s="99">
        <v>2507.2656162399999</v>
      </c>
      <c r="L331" s="99">
        <v>2507.2656162399999</v>
      </c>
      <c r="M331" s="99">
        <v>2697.37561624</v>
      </c>
      <c r="N331" s="99">
        <v>2572.16561624</v>
      </c>
      <c r="O331" s="99">
        <v>2572.16561624</v>
      </c>
      <c r="P331" s="99">
        <v>1697.84561624</v>
      </c>
      <c r="Q331" s="110"/>
      <c r="R331" s="107" t="s">
        <v>263</v>
      </c>
      <c r="S331" s="133">
        <v>5</v>
      </c>
      <c r="T331" s="99">
        <v>81.510897069999999</v>
      </c>
      <c r="U331" s="110"/>
      <c r="V331" s="107" t="s">
        <v>263</v>
      </c>
      <c r="W331" s="133">
        <v>5</v>
      </c>
      <c r="X331" s="99">
        <v>81.510897069999999</v>
      </c>
    </row>
    <row r="332" spans="2:24" ht="15.6" x14ac:dyDescent="0.3">
      <c r="B332" s="74" t="s">
        <v>263</v>
      </c>
      <c r="C332" s="133">
        <v>6</v>
      </c>
      <c r="D332" s="99">
        <v>2304.6252447699999</v>
      </c>
      <c r="E332" s="99">
        <v>2179.4152447699998</v>
      </c>
      <c r="F332" s="99">
        <v>2179.4152447699998</v>
      </c>
      <c r="G332" s="99">
        <v>2395.71524477</v>
      </c>
      <c r="H332" s="99">
        <v>2270.50524477</v>
      </c>
      <c r="I332" s="99">
        <v>2270.50524477</v>
      </c>
      <c r="J332" s="99">
        <v>2677.5952447700001</v>
      </c>
      <c r="K332" s="99">
        <v>2552.3852447700001</v>
      </c>
      <c r="L332" s="99">
        <v>2552.3852447700001</v>
      </c>
      <c r="M332" s="99">
        <v>2742.4952447699998</v>
      </c>
      <c r="N332" s="99">
        <v>2617.2852447699997</v>
      </c>
      <c r="O332" s="99">
        <v>2617.2852447699997</v>
      </c>
      <c r="P332" s="99">
        <v>1742.96524477</v>
      </c>
      <c r="Q332" s="110"/>
      <c r="R332" s="107" t="s">
        <v>263</v>
      </c>
      <c r="S332" s="133">
        <v>6</v>
      </c>
      <c r="T332" s="99">
        <v>83.023639189999997</v>
      </c>
      <c r="U332" s="110"/>
      <c r="V332" s="107" t="s">
        <v>263</v>
      </c>
      <c r="W332" s="133">
        <v>6</v>
      </c>
      <c r="X332" s="99">
        <v>83.023639189999997</v>
      </c>
    </row>
    <row r="333" spans="2:24" ht="15.6" x14ac:dyDescent="0.3">
      <c r="B333" s="74" t="s">
        <v>263</v>
      </c>
      <c r="C333" s="133">
        <v>7</v>
      </c>
      <c r="D333" s="99">
        <v>2325.5465824100002</v>
      </c>
      <c r="E333" s="99">
        <v>2200.3365824100001</v>
      </c>
      <c r="F333" s="99">
        <v>2200.3365824100001</v>
      </c>
      <c r="G333" s="99">
        <v>2416.6365824100003</v>
      </c>
      <c r="H333" s="99">
        <v>2291.4265824100003</v>
      </c>
      <c r="I333" s="99">
        <v>2291.4265824100003</v>
      </c>
      <c r="J333" s="99">
        <v>2698.5165824100004</v>
      </c>
      <c r="K333" s="99">
        <v>2573.3065824100004</v>
      </c>
      <c r="L333" s="99">
        <v>2573.3065824100004</v>
      </c>
      <c r="M333" s="99">
        <v>2763.41658241</v>
      </c>
      <c r="N333" s="99">
        <v>2638.20658241</v>
      </c>
      <c r="O333" s="99">
        <v>2638.20658241</v>
      </c>
      <c r="P333" s="99">
        <v>1763.8865824100001</v>
      </c>
      <c r="Q333" s="110"/>
      <c r="R333" s="107" t="s">
        <v>263</v>
      </c>
      <c r="S333" s="133">
        <v>7</v>
      </c>
      <c r="T333" s="99">
        <v>83.882360410000004</v>
      </c>
      <c r="U333" s="110"/>
      <c r="V333" s="107" t="s">
        <v>263</v>
      </c>
      <c r="W333" s="133">
        <v>7</v>
      </c>
      <c r="X333" s="99">
        <v>83.882360410000004</v>
      </c>
    </row>
    <row r="334" spans="2:24" ht="15.6" x14ac:dyDescent="0.3">
      <c r="B334" s="74" t="s">
        <v>263</v>
      </c>
      <c r="C334" s="133">
        <v>8</v>
      </c>
      <c r="D334" s="99">
        <v>2376.2267861400001</v>
      </c>
      <c r="E334" s="99">
        <v>2251.01678614</v>
      </c>
      <c r="F334" s="99">
        <v>2251.01678614</v>
      </c>
      <c r="G334" s="99">
        <v>2467.3167861399997</v>
      </c>
      <c r="H334" s="99">
        <v>2342.1067861399997</v>
      </c>
      <c r="I334" s="99">
        <v>2342.1067861399997</v>
      </c>
      <c r="J334" s="99">
        <v>2749.1967861399999</v>
      </c>
      <c r="K334" s="99">
        <v>2623.9867861399998</v>
      </c>
      <c r="L334" s="99">
        <v>2623.9867861399998</v>
      </c>
      <c r="M334" s="99">
        <v>2814.0967861399999</v>
      </c>
      <c r="N334" s="99">
        <v>2688.8867861399999</v>
      </c>
      <c r="O334" s="99">
        <v>2688.8867861399999</v>
      </c>
      <c r="P334" s="99">
        <v>1814.56678614</v>
      </c>
      <c r="Q334" s="110"/>
      <c r="R334" s="107" t="s">
        <v>263</v>
      </c>
      <c r="S334" s="133">
        <v>8</v>
      </c>
      <c r="T334" s="99">
        <v>85.768517500000002</v>
      </c>
      <c r="U334" s="110"/>
      <c r="V334" s="107" t="s">
        <v>263</v>
      </c>
      <c r="W334" s="133">
        <v>8</v>
      </c>
      <c r="X334" s="99">
        <v>85.768517500000002</v>
      </c>
    </row>
    <row r="335" spans="2:24" ht="15.6" x14ac:dyDescent="0.3">
      <c r="B335" s="74" t="s">
        <v>263</v>
      </c>
      <c r="C335" s="133">
        <v>9</v>
      </c>
      <c r="D335" s="99">
        <v>2407.5026669700001</v>
      </c>
      <c r="E335" s="99">
        <v>2282.29266697</v>
      </c>
      <c r="F335" s="99">
        <v>2282.29266697</v>
      </c>
      <c r="G335" s="99">
        <v>2498.5926669700002</v>
      </c>
      <c r="H335" s="99">
        <v>2373.3826669700002</v>
      </c>
      <c r="I335" s="99">
        <v>2373.3826669700002</v>
      </c>
      <c r="J335" s="99">
        <v>2780.4726669700003</v>
      </c>
      <c r="K335" s="99">
        <v>2655.2626669700003</v>
      </c>
      <c r="L335" s="99">
        <v>2655.2626669700003</v>
      </c>
      <c r="M335" s="99">
        <v>2845.37266697</v>
      </c>
      <c r="N335" s="99">
        <v>2720.1626669699999</v>
      </c>
      <c r="O335" s="99">
        <v>2720.1626669699999</v>
      </c>
      <c r="P335" s="99">
        <v>1845.84266697</v>
      </c>
      <c r="Q335" s="110"/>
      <c r="R335" s="107" t="s">
        <v>263</v>
      </c>
      <c r="S335" s="133">
        <v>9</v>
      </c>
      <c r="T335" s="99">
        <v>87.073969759999997</v>
      </c>
      <c r="U335" s="110"/>
      <c r="V335" s="107" t="s">
        <v>263</v>
      </c>
      <c r="W335" s="133">
        <v>9</v>
      </c>
      <c r="X335" s="99">
        <v>87.073969759999997</v>
      </c>
    </row>
    <row r="336" spans="2:24" ht="15.6" x14ac:dyDescent="0.3">
      <c r="B336" s="74" t="s">
        <v>263</v>
      </c>
      <c r="C336" s="133">
        <v>10</v>
      </c>
      <c r="D336" s="99">
        <v>2429.8114835199999</v>
      </c>
      <c r="E336" s="99">
        <v>2304.6014835200003</v>
      </c>
      <c r="F336" s="99">
        <v>2304.6014835200003</v>
      </c>
      <c r="G336" s="99">
        <v>2520.9014835200001</v>
      </c>
      <c r="H336" s="99">
        <v>2395.69148352</v>
      </c>
      <c r="I336" s="99">
        <v>2395.69148352</v>
      </c>
      <c r="J336" s="99">
        <v>2802.7814835200002</v>
      </c>
      <c r="K336" s="99">
        <v>2677.5714835200001</v>
      </c>
      <c r="L336" s="99">
        <v>2677.5714835200001</v>
      </c>
      <c r="M336" s="99">
        <v>2867.6814835200003</v>
      </c>
      <c r="N336" s="99">
        <v>2742.4714835200002</v>
      </c>
      <c r="O336" s="99">
        <v>2742.4714835200002</v>
      </c>
      <c r="P336" s="99">
        <v>1868.1514835200001</v>
      </c>
      <c r="Q336" s="110"/>
      <c r="R336" s="107" t="s">
        <v>263</v>
      </c>
      <c r="S336" s="133">
        <v>10</v>
      </c>
      <c r="T336" s="99">
        <v>87.769108790000004</v>
      </c>
      <c r="U336" s="110"/>
      <c r="V336" s="107" t="s">
        <v>263</v>
      </c>
      <c r="W336" s="133">
        <v>10</v>
      </c>
      <c r="X336" s="99">
        <v>87.769108790000004</v>
      </c>
    </row>
    <row r="337" spans="2:24" ht="15.6" x14ac:dyDescent="0.3">
      <c r="B337" s="74" t="s">
        <v>263</v>
      </c>
      <c r="C337" s="133">
        <v>11</v>
      </c>
      <c r="D337" s="99">
        <v>2415.0734192800001</v>
      </c>
      <c r="E337" s="99">
        <v>2289.86341928</v>
      </c>
      <c r="F337" s="99">
        <v>2289.86341928</v>
      </c>
      <c r="G337" s="99">
        <v>2506.1634192800002</v>
      </c>
      <c r="H337" s="99">
        <v>2380.9534192800002</v>
      </c>
      <c r="I337" s="99">
        <v>2380.9534192800002</v>
      </c>
      <c r="J337" s="99">
        <v>2788.0434192800003</v>
      </c>
      <c r="K337" s="99">
        <v>2662.8334192800003</v>
      </c>
      <c r="L337" s="99">
        <v>2662.8334192800003</v>
      </c>
      <c r="M337" s="99">
        <v>2852.9434192799999</v>
      </c>
      <c r="N337" s="99">
        <v>2727.7334192799999</v>
      </c>
      <c r="O337" s="99">
        <v>2727.7334192799999</v>
      </c>
      <c r="P337" s="99">
        <v>1853.41341928</v>
      </c>
      <c r="Q337" s="110"/>
      <c r="R337" s="107" t="s">
        <v>263</v>
      </c>
      <c r="S337" s="133">
        <v>11</v>
      </c>
      <c r="T337" s="99">
        <v>87.331667699999997</v>
      </c>
      <c r="U337" s="110"/>
      <c r="V337" s="107" t="s">
        <v>263</v>
      </c>
      <c r="W337" s="133">
        <v>11</v>
      </c>
      <c r="X337" s="99">
        <v>87.331667699999997</v>
      </c>
    </row>
    <row r="338" spans="2:24" ht="15.6" x14ac:dyDescent="0.3">
      <c r="B338" s="74" t="s">
        <v>263</v>
      </c>
      <c r="C338" s="133">
        <v>12</v>
      </c>
      <c r="D338" s="99">
        <v>2396.1789526900002</v>
      </c>
      <c r="E338" s="99">
        <v>2270.9689526900002</v>
      </c>
      <c r="F338" s="99">
        <v>2270.9689526900002</v>
      </c>
      <c r="G338" s="99">
        <v>2487.2689526900003</v>
      </c>
      <c r="H338" s="99">
        <v>2362.0589526900003</v>
      </c>
      <c r="I338" s="99">
        <v>2362.0589526900003</v>
      </c>
      <c r="J338" s="99">
        <v>2769.1489526900004</v>
      </c>
      <c r="K338" s="99">
        <v>2643.9389526900004</v>
      </c>
      <c r="L338" s="99">
        <v>2643.9389526900004</v>
      </c>
      <c r="M338" s="99">
        <v>2834.0489526900001</v>
      </c>
      <c r="N338" s="99">
        <v>2708.83895269</v>
      </c>
      <c r="O338" s="99">
        <v>2708.83895269</v>
      </c>
      <c r="P338" s="99">
        <v>1834.5189526900001</v>
      </c>
      <c r="Q338" s="110"/>
      <c r="R338" s="107" t="s">
        <v>263</v>
      </c>
      <c r="S338" s="133">
        <v>12</v>
      </c>
      <c r="T338" s="99">
        <v>87.007755700000004</v>
      </c>
      <c r="U338" s="110"/>
      <c r="V338" s="107" t="s">
        <v>263</v>
      </c>
      <c r="W338" s="133">
        <v>12</v>
      </c>
      <c r="X338" s="99">
        <v>87.007755700000004</v>
      </c>
    </row>
    <row r="339" spans="2:24" ht="15.6" x14ac:dyDescent="0.3">
      <c r="B339" s="74" t="s">
        <v>263</v>
      </c>
      <c r="C339" s="133">
        <v>13</v>
      </c>
      <c r="D339" s="99">
        <v>2386.7704993500001</v>
      </c>
      <c r="E339" s="99">
        <v>2261.5604993500001</v>
      </c>
      <c r="F339" s="99">
        <v>2261.5604993500001</v>
      </c>
      <c r="G339" s="99">
        <v>2477.8604993500003</v>
      </c>
      <c r="H339" s="99">
        <v>2352.6504993500002</v>
      </c>
      <c r="I339" s="99">
        <v>2352.6504993500002</v>
      </c>
      <c r="J339" s="99">
        <v>2759.7404993500004</v>
      </c>
      <c r="K339" s="99">
        <v>2634.5304993500004</v>
      </c>
      <c r="L339" s="99">
        <v>2634.5304993500004</v>
      </c>
      <c r="M339" s="99">
        <v>2824.64049935</v>
      </c>
      <c r="N339" s="99">
        <v>2699.43049935</v>
      </c>
      <c r="O339" s="99">
        <v>2699.43049935</v>
      </c>
      <c r="P339" s="99">
        <v>1825.1104993500001</v>
      </c>
      <c r="Q339" s="110"/>
      <c r="R339" s="107" t="s">
        <v>263</v>
      </c>
      <c r="S339" s="133">
        <v>13</v>
      </c>
      <c r="T339" s="99">
        <v>86.544802739999994</v>
      </c>
      <c r="U339" s="110"/>
      <c r="V339" s="107" t="s">
        <v>263</v>
      </c>
      <c r="W339" s="133">
        <v>13</v>
      </c>
      <c r="X339" s="99">
        <v>86.544802739999994</v>
      </c>
    </row>
    <row r="340" spans="2:24" ht="15.6" x14ac:dyDescent="0.3">
      <c r="B340" s="74" t="s">
        <v>263</v>
      </c>
      <c r="C340" s="133">
        <v>14</v>
      </c>
      <c r="D340" s="99">
        <v>2384.0561987400001</v>
      </c>
      <c r="E340" s="99">
        <v>2258.8461987400001</v>
      </c>
      <c r="F340" s="99">
        <v>2258.8461987400001</v>
      </c>
      <c r="G340" s="99">
        <v>2475.1461987399998</v>
      </c>
      <c r="H340" s="99">
        <v>2349.9361987399998</v>
      </c>
      <c r="I340" s="99">
        <v>2349.9361987399998</v>
      </c>
      <c r="J340" s="99">
        <v>2757.0261987399999</v>
      </c>
      <c r="K340" s="99">
        <v>2631.8161987399999</v>
      </c>
      <c r="L340" s="99">
        <v>2631.8161987399999</v>
      </c>
      <c r="M340" s="99">
        <v>2821.92619874</v>
      </c>
      <c r="N340" s="99">
        <v>2696.71619874</v>
      </c>
      <c r="O340" s="99">
        <v>2696.71619874</v>
      </c>
      <c r="P340" s="99">
        <v>1822.39619874</v>
      </c>
      <c r="Q340" s="110"/>
      <c r="R340" s="107" t="s">
        <v>263</v>
      </c>
      <c r="S340" s="133">
        <v>14</v>
      </c>
      <c r="T340" s="99">
        <v>86.528571209999996</v>
      </c>
      <c r="U340" s="110"/>
      <c r="V340" s="107" t="s">
        <v>263</v>
      </c>
      <c r="W340" s="133">
        <v>14</v>
      </c>
      <c r="X340" s="99">
        <v>86.528571209999996</v>
      </c>
    </row>
    <row r="341" spans="2:24" ht="15.6" x14ac:dyDescent="0.3">
      <c r="B341" s="74" t="s">
        <v>263</v>
      </c>
      <c r="C341" s="133">
        <v>15</v>
      </c>
      <c r="D341" s="99">
        <v>2378.3949867900001</v>
      </c>
      <c r="E341" s="99">
        <v>2253.18498679</v>
      </c>
      <c r="F341" s="99">
        <v>2253.18498679</v>
      </c>
      <c r="G341" s="99">
        <v>2469.4849867900002</v>
      </c>
      <c r="H341" s="99">
        <v>2344.2749867900002</v>
      </c>
      <c r="I341" s="99">
        <v>2344.2749867900002</v>
      </c>
      <c r="J341" s="99">
        <v>2751.3649867900003</v>
      </c>
      <c r="K341" s="99">
        <v>2626.1549867900003</v>
      </c>
      <c r="L341" s="99">
        <v>2626.1549867900003</v>
      </c>
      <c r="M341" s="99">
        <v>2816.26498679</v>
      </c>
      <c r="N341" s="99">
        <v>2691.0549867899999</v>
      </c>
      <c r="O341" s="99">
        <v>2691.0549867899999</v>
      </c>
      <c r="P341" s="99">
        <v>1816.73498679</v>
      </c>
      <c r="Q341" s="110"/>
      <c r="R341" s="107" t="s">
        <v>263</v>
      </c>
      <c r="S341" s="133">
        <v>15</v>
      </c>
      <c r="T341" s="99">
        <v>86.274701300000004</v>
      </c>
      <c r="U341" s="110"/>
      <c r="V341" s="107" t="s">
        <v>263</v>
      </c>
      <c r="W341" s="133">
        <v>15</v>
      </c>
      <c r="X341" s="99">
        <v>86.274701300000004</v>
      </c>
    </row>
    <row r="342" spans="2:24" ht="15.6" x14ac:dyDescent="0.3">
      <c r="B342" s="74" t="s">
        <v>263</v>
      </c>
      <c r="C342" s="133">
        <v>16</v>
      </c>
      <c r="D342" s="99">
        <v>2372.8210760500001</v>
      </c>
      <c r="E342" s="99">
        <v>2247.6110760500001</v>
      </c>
      <c r="F342" s="99">
        <v>2247.6110760500001</v>
      </c>
      <c r="G342" s="99">
        <v>2463.9110760499998</v>
      </c>
      <c r="H342" s="99">
        <v>2338.7010760499998</v>
      </c>
      <c r="I342" s="99">
        <v>2338.7010760499998</v>
      </c>
      <c r="J342" s="99">
        <v>2745.7910760499999</v>
      </c>
      <c r="K342" s="99">
        <v>2620.5810760499999</v>
      </c>
      <c r="L342" s="99">
        <v>2620.5810760499999</v>
      </c>
      <c r="M342" s="99">
        <v>2810.69107605</v>
      </c>
      <c r="N342" s="99">
        <v>2685.48107605</v>
      </c>
      <c r="O342" s="99">
        <v>2685.48107605</v>
      </c>
      <c r="P342" s="99">
        <v>1811.16107605</v>
      </c>
      <c r="Q342" s="110"/>
      <c r="R342" s="107" t="s">
        <v>263</v>
      </c>
      <c r="S342" s="133">
        <v>16</v>
      </c>
      <c r="T342" s="99">
        <v>85.99167722</v>
      </c>
      <c r="U342" s="110"/>
      <c r="V342" s="107" t="s">
        <v>263</v>
      </c>
      <c r="W342" s="133">
        <v>16</v>
      </c>
      <c r="X342" s="99">
        <v>85.99167722</v>
      </c>
    </row>
    <row r="343" spans="2:24" ht="15.6" x14ac:dyDescent="0.3">
      <c r="B343" s="74" t="s">
        <v>263</v>
      </c>
      <c r="C343" s="133">
        <v>17</v>
      </c>
      <c r="D343" s="99">
        <v>2377.0714599200001</v>
      </c>
      <c r="E343" s="99">
        <v>2251.86145992</v>
      </c>
      <c r="F343" s="99">
        <v>2251.86145992</v>
      </c>
      <c r="G343" s="99">
        <v>2468.1614599200002</v>
      </c>
      <c r="H343" s="99">
        <v>2342.9514599200002</v>
      </c>
      <c r="I343" s="99">
        <v>2342.9514599200002</v>
      </c>
      <c r="J343" s="99">
        <v>2750.0414599200003</v>
      </c>
      <c r="K343" s="99">
        <v>2624.8314599200003</v>
      </c>
      <c r="L343" s="99">
        <v>2624.8314599200003</v>
      </c>
      <c r="M343" s="99">
        <v>2814.9414599199999</v>
      </c>
      <c r="N343" s="99">
        <v>2689.7314599199999</v>
      </c>
      <c r="O343" s="99">
        <v>2689.7314599199999</v>
      </c>
      <c r="P343" s="99">
        <v>1815.41145992</v>
      </c>
      <c r="Q343" s="110"/>
      <c r="R343" s="107" t="s">
        <v>263</v>
      </c>
      <c r="S343" s="133">
        <v>17</v>
      </c>
      <c r="T343" s="99">
        <v>86.009318890000003</v>
      </c>
      <c r="U343" s="110"/>
      <c r="V343" s="107" t="s">
        <v>263</v>
      </c>
      <c r="W343" s="133">
        <v>17</v>
      </c>
      <c r="X343" s="99">
        <v>86.009318890000003</v>
      </c>
    </row>
    <row r="344" spans="2:24" ht="15.6" x14ac:dyDescent="0.3">
      <c r="B344" s="74" t="s">
        <v>263</v>
      </c>
      <c r="C344" s="133">
        <v>18</v>
      </c>
      <c r="D344" s="99">
        <v>2371.10204282</v>
      </c>
      <c r="E344" s="99">
        <v>2245.8920428199999</v>
      </c>
      <c r="F344" s="99">
        <v>2245.8920428199999</v>
      </c>
      <c r="G344" s="99">
        <v>2462.1920428200001</v>
      </c>
      <c r="H344" s="99">
        <v>2336.9820428200001</v>
      </c>
      <c r="I344" s="99">
        <v>2336.9820428200001</v>
      </c>
      <c r="J344" s="99">
        <v>2744.0720428200002</v>
      </c>
      <c r="K344" s="99">
        <v>2618.8620428200002</v>
      </c>
      <c r="L344" s="99">
        <v>2618.8620428200002</v>
      </c>
      <c r="M344" s="99">
        <v>2808.9720428199998</v>
      </c>
      <c r="N344" s="99">
        <v>2683.7620428199998</v>
      </c>
      <c r="O344" s="99">
        <v>2683.7620428199998</v>
      </c>
      <c r="P344" s="99">
        <v>1809.4420428200001</v>
      </c>
      <c r="Q344" s="110"/>
      <c r="R344" s="107" t="s">
        <v>263</v>
      </c>
      <c r="S344" s="133">
        <v>18</v>
      </c>
      <c r="T344" s="99">
        <v>85.839485690000004</v>
      </c>
      <c r="U344" s="110"/>
      <c r="V344" s="107" t="s">
        <v>263</v>
      </c>
      <c r="W344" s="133">
        <v>18</v>
      </c>
      <c r="X344" s="99">
        <v>85.839485690000004</v>
      </c>
    </row>
    <row r="345" spans="2:24" ht="15.6" x14ac:dyDescent="0.3">
      <c r="B345" s="74" t="s">
        <v>263</v>
      </c>
      <c r="C345" s="133">
        <v>19</v>
      </c>
      <c r="D345" s="99">
        <v>2354.05705545</v>
      </c>
      <c r="E345" s="99">
        <v>2228.84705545</v>
      </c>
      <c r="F345" s="99">
        <v>2228.84705545</v>
      </c>
      <c r="G345" s="99">
        <v>2445.1470554500002</v>
      </c>
      <c r="H345" s="99">
        <v>2319.9370554500001</v>
      </c>
      <c r="I345" s="99">
        <v>2319.9370554500001</v>
      </c>
      <c r="J345" s="99">
        <v>2727.0270554500003</v>
      </c>
      <c r="K345" s="99">
        <v>2601.8170554500002</v>
      </c>
      <c r="L345" s="99">
        <v>2601.8170554500002</v>
      </c>
      <c r="M345" s="99">
        <v>2791.9270554499999</v>
      </c>
      <c r="N345" s="99">
        <v>2666.7170554499999</v>
      </c>
      <c r="O345" s="99">
        <v>2666.7170554499999</v>
      </c>
      <c r="P345" s="99">
        <v>1792.3970554499999</v>
      </c>
      <c r="Q345" s="110"/>
      <c r="R345" s="107" t="s">
        <v>263</v>
      </c>
      <c r="S345" s="133">
        <v>19</v>
      </c>
      <c r="T345" s="99">
        <v>85.284464389999997</v>
      </c>
      <c r="U345" s="110"/>
      <c r="V345" s="107" t="s">
        <v>263</v>
      </c>
      <c r="W345" s="133">
        <v>19</v>
      </c>
      <c r="X345" s="99">
        <v>85.284464389999997</v>
      </c>
    </row>
    <row r="346" spans="2:24" ht="15.6" x14ac:dyDescent="0.3">
      <c r="B346" s="74" t="s">
        <v>263</v>
      </c>
      <c r="C346" s="133">
        <v>20</v>
      </c>
      <c r="D346" s="99">
        <v>2386.0290688999999</v>
      </c>
      <c r="E346" s="99">
        <v>2260.8190689000003</v>
      </c>
      <c r="F346" s="99">
        <v>2260.8190689000003</v>
      </c>
      <c r="G346" s="99">
        <v>2477.1190689</v>
      </c>
      <c r="H346" s="99">
        <v>2351.9090689</v>
      </c>
      <c r="I346" s="99">
        <v>2351.9090689</v>
      </c>
      <c r="J346" s="99">
        <v>2758.9990689000001</v>
      </c>
      <c r="K346" s="99">
        <v>2633.7890689000001</v>
      </c>
      <c r="L346" s="99">
        <v>2633.7890689000001</v>
      </c>
      <c r="M346" s="99">
        <v>2823.8990689000002</v>
      </c>
      <c r="N346" s="99">
        <v>2698.6890689000002</v>
      </c>
      <c r="O346" s="99">
        <v>2698.6890689000002</v>
      </c>
      <c r="P346" s="99">
        <v>1824.3690689</v>
      </c>
      <c r="Q346" s="110"/>
      <c r="R346" s="107" t="s">
        <v>263</v>
      </c>
      <c r="S346" s="133">
        <v>20</v>
      </c>
      <c r="T346" s="99">
        <v>86.531138859999999</v>
      </c>
      <c r="U346" s="110"/>
      <c r="V346" s="107" t="s">
        <v>263</v>
      </c>
      <c r="W346" s="133">
        <v>20</v>
      </c>
      <c r="X346" s="99">
        <v>86.531138859999999</v>
      </c>
    </row>
    <row r="347" spans="2:24" ht="15.6" x14ac:dyDescent="0.3">
      <c r="B347" s="74" t="s">
        <v>263</v>
      </c>
      <c r="C347" s="133">
        <v>21</v>
      </c>
      <c r="D347" s="99">
        <v>2364.0928491499999</v>
      </c>
      <c r="E347" s="99">
        <v>2238.8828491499999</v>
      </c>
      <c r="F347" s="99">
        <v>2238.8828491499999</v>
      </c>
      <c r="G347" s="99">
        <v>2455.18284915</v>
      </c>
      <c r="H347" s="99">
        <v>2329.97284915</v>
      </c>
      <c r="I347" s="99">
        <v>2329.97284915</v>
      </c>
      <c r="J347" s="99">
        <v>2737.0628491500001</v>
      </c>
      <c r="K347" s="99">
        <v>2611.8528491500001</v>
      </c>
      <c r="L347" s="99">
        <v>2611.8528491500001</v>
      </c>
      <c r="M347" s="99">
        <v>2801.9628491499998</v>
      </c>
      <c r="N347" s="99">
        <v>2676.7528491499997</v>
      </c>
      <c r="O347" s="99">
        <v>2676.7528491499997</v>
      </c>
      <c r="P347" s="99">
        <v>1802.43284915</v>
      </c>
      <c r="Q347" s="110"/>
      <c r="R347" s="107" t="s">
        <v>263</v>
      </c>
      <c r="S347" s="133">
        <v>21</v>
      </c>
      <c r="T347" s="99">
        <v>85.830548149999998</v>
      </c>
      <c r="U347" s="110"/>
      <c r="V347" s="107" t="s">
        <v>263</v>
      </c>
      <c r="W347" s="133">
        <v>21</v>
      </c>
      <c r="X347" s="99">
        <v>85.830548149999998</v>
      </c>
    </row>
    <row r="348" spans="2:24" ht="15.6" x14ac:dyDescent="0.3">
      <c r="B348" s="74" t="s">
        <v>263</v>
      </c>
      <c r="C348" s="133">
        <v>22</v>
      </c>
      <c r="D348" s="99">
        <v>2331.90310245</v>
      </c>
      <c r="E348" s="99">
        <v>2206.69310245</v>
      </c>
      <c r="F348" s="99">
        <v>2206.69310245</v>
      </c>
      <c r="G348" s="99">
        <v>2422.9931024500002</v>
      </c>
      <c r="H348" s="99">
        <v>2297.7831024500001</v>
      </c>
      <c r="I348" s="99">
        <v>2297.7831024500001</v>
      </c>
      <c r="J348" s="99">
        <v>2704.8731024500003</v>
      </c>
      <c r="K348" s="99">
        <v>2579.6631024500002</v>
      </c>
      <c r="L348" s="99">
        <v>2579.6631024500002</v>
      </c>
      <c r="M348" s="99">
        <v>2769.7731024499999</v>
      </c>
      <c r="N348" s="99">
        <v>2644.5631024499999</v>
      </c>
      <c r="O348" s="99">
        <v>2644.5631024499999</v>
      </c>
      <c r="P348" s="99">
        <v>1770.2431024499999</v>
      </c>
      <c r="Q348" s="110"/>
      <c r="R348" s="107" t="s">
        <v>263</v>
      </c>
      <c r="S348" s="133">
        <v>22</v>
      </c>
      <c r="T348" s="99">
        <v>84.499228880000004</v>
      </c>
      <c r="U348" s="110"/>
      <c r="V348" s="107" t="s">
        <v>263</v>
      </c>
      <c r="W348" s="133">
        <v>22</v>
      </c>
      <c r="X348" s="99">
        <v>84.499228880000004</v>
      </c>
    </row>
    <row r="349" spans="2:24" ht="15.6" x14ac:dyDescent="0.3">
      <c r="B349" s="74" t="s">
        <v>263</v>
      </c>
      <c r="C349" s="133">
        <v>23</v>
      </c>
      <c r="D349" s="99">
        <v>2271.4759345699999</v>
      </c>
      <c r="E349" s="99">
        <v>2146.2659345700004</v>
      </c>
      <c r="F349" s="99">
        <v>2146.2659345700004</v>
      </c>
      <c r="G349" s="99">
        <v>2362.5659345700001</v>
      </c>
      <c r="H349" s="99">
        <v>2237.35593457</v>
      </c>
      <c r="I349" s="99">
        <v>2237.35593457</v>
      </c>
      <c r="J349" s="99">
        <v>2644.4459345700002</v>
      </c>
      <c r="K349" s="99">
        <v>2519.2359345700002</v>
      </c>
      <c r="L349" s="99">
        <v>2519.2359345700002</v>
      </c>
      <c r="M349" s="99">
        <v>2709.3459345700003</v>
      </c>
      <c r="N349" s="99">
        <v>2584.1359345700002</v>
      </c>
      <c r="O349" s="99">
        <v>2584.1359345700002</v>
      </c>
      <c r="P349" s="99">
        <v>1709.8159345700001</v>
      </c>
      <c r="Q349" s="110"/>
      <c r="R349" s="107" t="s">
        <v>263</v>
      </c>
      <c r="S349" s="133">
        <v>23</v>
      </c>
      <c r="T349" s="99">
        <v>82.256216800000004</v>
      </c>
      <c r="U349" s="110"/>
      <c r="V349" s="107" t="s">
        <v>263</v>
      </c>
      <c r="W349" s="133">
        <v>23</v>
      </c>
      <c r="X349" s="99">
        <v>82.256216800000004</v>
      </c>
    </row>
    <row r="350" spans="2:24" ht="15.6" x14ac:dyDescent="0.3">
      <c r="B350" s="74" t="s">
        <v>263</v>
      </c>
      <c r="C350" s="133">
        <v>24</v>
      </c>
      <c r="D350" s="99">
        <v>2249.9512285000001</v>
      </c>
      <c r="E350" s="99">
        <v>2124.7412285</v>
      </c>
      <c r="F350" s="99">
        <v>2124.7412285</v>
      </c>
      <c r="G350" s="99">
        <v>2341.0412285000002</v>
      </c>
      <c r="H350" s="99">
        <v>2215.8312285000002</v>
      </c>
      <c r="I350" s="99">
        <v>2215.8312285000002</v>
      </c>
      <c r="J350" s="99">
        <v>2622.9212285000003</v>
      </c>
      <c r="K350" s="99">
        <v>2497.7112285000003</v>
      </c>
      <c r="L350" s="99">
        <v>2497.7112285000003</v>
      </c>
      <c r="M350" s="99">
        <v>2687.8212285</v>
      </c>
      <c r="N350" s="99">
        <v>2562.6112284999999</v>
      </c>
      <c r="O350" s="99">
        <v>2562.6112284999999</v>
      </c>
      <c r="P350" s="99">
        <v>1688.2912285</v>
      </c>
      <c r="Q350" s="110"/>
      <c r="R350" s="107" t="s">
        <v>263</v>
      </c>
      <c r="S350" s="133">
        <v>24</v>
      </c>
      <c r="T350" s="99">
        <v>81.450893500000006</v>
      </c>
      <c r="U350" s="110"/>
      <c r="V350" s="107" t="s">
        <v>263</v>
      </c>
      <c r="W350" s="133">
        <v>24</v>
      </c>
      <c r="X350" s="99">
        <v>81.450893500000006</v>
      </c>
    </row>
    <row r="351" spans="2:24" ht="15.6" x14ac:dyDescent="0.3">
      <c r="B351" s="74" t="s">
        <v>264</v>
      </c>
      <c r="C351" s="133">
        <v>1</v>
      </c>
      <c r="D351" s="99">
        <v>2218.0990514499999</v>
      </c>
      <c r="E351" s="99">
        <v>2092.8890514499999</v>
      </c>
      <c r="F351" s="99">
        <v>2092.8890514499999</v>
      </c>
      <c r="G351" s="99">
        <v>2309.1890514500001</v>
      </c>
      <c r="H351" s="99">
        <v>2183.97905145</v>
      </c>
      <c r="I351" s="99">
        <v>2183.97905145</v>
      </c>
      <c r="J351" s="99">
        <v>2591.0690514500002</v>
      </c>
      <c r="K351" s="99">
        <v>2465.8590514500002</v>
      </c>
      <c r="L351" s="99">
        <v>2465.8590514500002</v>
      </c>
      <c r="M351" s="99">
        <v>2655.9690514499998</v>
      </c>
      <c r="N351" s="99">
        <v>2530.7590514499998</v>
      </c>
      <c r="O351" s="99">
        <v>2530.7590514499998</v>
      </c>
      <c r="P351" s="99">
        <v>1656.4390514500001</v>
      </c>
      <c r="Q351" s="110"/>
      <c r="R351" s="107" t="s">
        <v>264</v>
      </c>
      <c r="S351" s="133">
        <v>1</v>
      </c>
      <c r="T351" s="99">
        <v>80.254957129999994</v>
      </c>
      <c r="U351" s="110"/>
      <c r="V351" s="107" t="s">
        <v>264</v>
      </c>
      <c r="W351" s="133">
        <v>1</v>
      </c>
      <c r="X351" s="99">
        <v>80.254957129999994</v>
      </c>
    </row>
    <row r="352" spans="2:24" ht="15.6" x14ac:dyDescent="0.3">
      <c r="B352" s="74" t="s">
        <v>264</v>
      </c>
      <c r="C352" s="133">
        <v>2</v>
      </c>
      <c r="D352" s="99">
        <v>2262.6100058000002</v>
      </c>
      <c r="E352" s="99">
        <v>2137.4000058000001</v>
      </c>
      <c r="F352" s="99">
        <v>2137.4000058000001</v>
      </c>
      <c r="G352" s="99">
        <v>2353.7000058000003</v>
      </c>
      <c r="H352" s="99">
        <v>2228.4900058000003</v>
      </c>
      <c r="I352" s="99">
        <v>2228.4900058000003</v>
      </c>
      <c r="J352" s="99">
        <v>2635.5800058000004</v>
      </c>
      <c r="K352" s="99">
        <v>2510.3700058000004</v>
      </c>
      <c r="L352" s="99">
        <v>2510.3700058000004</v>
      </c>
      <c r="M352" s="99">
        <v>2700.4800058000001</v>
      </c>
      <c r="N352" s="99">
        <v>2575.2700058</v>
      </c>
      <c r="O352" s="99">
        <v>2575.2700058</v>
      </c>
      <c r="P352" s="99">
        <v>1700.9500058000001</v>
      </c>
      <c r="Q352" s="110"/>
      <c r="R352" s="107" t="s">
        <v>264</v>
      </c>
      <c r="S352" s="133">
        <v>2</v>
      </c>
      <c r="T352" s="99">
        <v>81.548531870000005</v>
      </c>
      <c r="U352" s="110"/>
      <c r="V352" s="107" t="s">
        <v>264</v>
      </c>
      <c r="W352" s="133">
        <v>2</v>
      </c>
      <c r="X352" s="99">
        <v>81.548531870000005</v>
      </c>
    </row>
    <row r="353" spans="2:24" ht="15.6" x14ac:dyDescent="0.3">
      <c r="B353" s="74" t="s">
        <v>264</v>
      </c>
      <c r="C353" s="133">
        <v>3</v>
      </c>
      <c r="D353" s="99">
        <v>2256.4723104599998</v>
      </c>
      <c r="E353" s="99">
        <v>2131.2623104599998</v>
      </c>
      <c r="F353" s="99">
        <v>2131.2623104599998</v>
      </c>
      <c r="G353" s="99">
        <v>2347.5623104599999</v>
      </c>
      <c r="H353" s="99">
        <v>2222.3523104599999</v>
      </c>
      <c r="I353" s="99">
        <v>2222.3523104599999</v>
      </c>
      <c r="J353" s="99">
        <v>2629.44231046</v>
      </c>
      <c r="K353" s="99">
        <v>2504.23231046</v>
      </c>
      <c r="L353" s="99">
        <v>2504.23231046</v>
      </c>
      <c r="M353" s="99">
        <v>2694.3423104599997</v>
      </c>
      <c r="N353" s="99">
        <v>2569.1323104599996</v>
      </c>
      <c r="O353" s="99">
        <v>2569.1323104599996</v>
      </c>
      <c r="P353" s="99">
        <v>1694.8123104599999</v>
      </c>
      <c r="Q353" s="110"/>
      <c r="R353" s="107" t="s">
        <v>264</v>
      </c>
      <c r="S353" s="133">
        <v>3</v>
      </c>
      <c r="T353" s="99">
        <v>81.364799329999997</v>
      </c>
      <c r="U353" s="110"/>
      <c r="V353" s="107" t="s">
        <v>264</v>
      </c>
      <c r="W353" s="133">
        <v>3</v>
      </c>
      <c r="X353" s="99">
        <v>81.364799329999997</v>
      </c>
    </row>
    <row r="354" spans="2:24" ht="15.6" x14ac:dyDescent="0.3">
      <c r="B354" s="74" t="s">
        <v>264</v>
      </c>
      <c r="C354" s="133">
        <v>4</v>
      </c>
      <c r="D354" s="99">
        <v>2278.0707726400001</v>
      </c>
      <c r="E354" s="99">
        <v>2152.8607726400001</v>
      </c>
      <c r="F354" s="99">
        <v>2152.8607726400001</v>
      </c>
      <c r="G354" s="99">
        <v>2369.1607726399998</v>
      </c>
      <c r="H354" s="99">
        <v>2243.9507726399997</v>
      </c>
      <c r="I354" s="99">
        <v>2243.9507726399997</v>
      </c>
      <c r="J354" s="99">
        <v>2651.0407726399999</v>
      </c>
      <c r="K354" s="99">
        <v>2525.8307726399999</v>
      </c>
      <c r="L354" s="99">
        <v>2525.8307726399999</v>
      </c>
      <c r="M354" s="99">
        <v>2715.94077264</v>
      </c>
      <c r="N354" s="99">
        <v>2590.7307726399999</v>
      </c>
      <c r="O354" s="99">
        <v>2590.7307726399999</v>
      </c>
      <c r="P354" s="99">
        <v>1716.41077264</v>
      </c>
      <c r="Q354" s="110"/>
      <c r="R354" s="107" t="s">
        <v>264</v>
      </c>
      <c r="S354" s="133">
        <v>4</v>
      </c>
      <c r="T354" s="99">
        <v>81.99175778</v>
      </c>
      <c r="U354" s="110"/>
      <c r="V354" s="107" t="s">
        <v>264</v>
      </c>
      <c r="W354" s="133">
        <v>4</v>
      </c>
      <c r="X354" s="99">
        <v>81.99175778</v>
      </c>
    </row>
    <row r="355" spans="2:24" ht="15.6" x14ac:dyDescent="0.3">
      <c r="B355" s="74" t="s">
        <v>264</v>
      </c>
      <c r="C355" s="133">
        <v>5</v>
      </c>
      <c r="D355" s="99">
        <v>2271.2339272099998</v>
      </c>
      <c r="E355" s="99">
        <v>2146.0239272099998</v>
      </c>
      <c r="F355" s="99">
        <v>2146.0239272099998</v>
      </c>
      <c r="G355" s="99">
        <v>2362.32392721</v>
      </c>
      <c r="H355" s="99">
        <v>2237.1139272099999</v>
      </c>
      <c r="I355" s="99">
        <v>2237.1139272099999</v>
      </c>
      <c r="J355" s="99">
        <v>2644.2039272100001</v>
      </c>
      <c r="K355" s="99">
        <v>2518.99392721</v>
      </c>
      <c r="L355" s="99">
        <v>2518.99392721</v>
      </c>
      <c r="M355" s="99">
        <v>2709.1039272099997</v>
      </c>
      <c r="N355" s="99">
        <v>2583.8939272099997</v>
      </c>
      <c r="O355" s="99">
        <v>2583.8939272099997</v>
      </c>
      <c r="P355" s="99">
        <v>1709.57392721</v>
      </c>
      <c r="Q355" s="110"/>
      <c r="R355" s="107" t="s">
        <v>264</v>
      </c>
      <c r="S355" s="133">
        <v>5</v>
      </c>
      <c r="T355" s="99">
        <v>81.842628090000005</v>
      </c>
      <c r="U355" s="110"/>
      <c r="V355" s="107" t="s">
        <v>264</v>
      </c>
      <c r="W355" s="133">
        <v>5</v>
      </c>
      <c r="X355" s="99">
        <v>81.842628090000005</v>
      </c>
    </row>
    <row r="356" spans="2:24" ht="15.6" x14ac:dyDescent="0.3">
      <c r="B356" s="74" t="s">
        <v>264</v>
      </c>
      <c r="C356" s="133">
        <v>6</v>
      </c>
      <c r="D356" s="99">
        <v>2272.0207065099999</v>
      </c>
      <c r="E356" s="99">
        <v>2146.8107065100003</v>
      </c>
      <c r="F356" s="99">
        <v>2146.8107065100003</v>
      </c>
      <c r="G356" s="99">
        <v>2363.11070651</v>
      </c>
      <c r="H356" s="99">
        <v>2237.90070651</v>
      </c>
      <c r="I356" s="99">
        <v>2237.90070651</v>
      </c>
      <c r="J356" s="99">
        <v>2644.9907065100001</v>
      </c>
      <c r="K356" s="99">
        <v>2519.7807065100001</v>
      </c>
      <c r="L356" s="99">
        <v>2519.7807065100001</v>
      </c>
      <c r="M356" s="99">
        <v>2709.8907065100002</v>
      </c>
      <c r="N356" s="99">
        <v>2584.6807065100002</v>
      </c>
      <c r="O356" s="99">
        <v>2584.6807065100002</v>
      </c>
      <c r="P356" s="99">
        <v>1710.36070651</v>
      </c>
      <c r="Q356" s="110"/>
      <c r="R356" s="107" t="s">
        <v>264</v>
      </c>
      <c r="S356" s="133">
        <v>6</v>
      </c>
      <c r="T356" s="99">
        <v>81.891751889999995</v>
      </c>
      <c r="U356" s="110"/>
      <c r="V356" s="107" t="s">
        <v>264</v>
      </c>
      <c r="W356" s="133">
        <v>6</v>
      </c>
      <c r="X356" s="99">
        <v>81.891751889999995</v>
      </c>
    </row>
    <row r="357" spans="2:24" ht="15.6" x14ac:dyDescent="0.3">
      <c r="B357" s="74" t="s">
        <v>264</v>
      </c>
      <c r="C357" s="133">
        <v>7</v>
      </c>
      <c r="D357" s="99">
        <v>2289.7865721200001</v>
      </c>
      <c r="E357" s="99">
        <v>2164.57657212</v>
      </c>
      <c r="F357" s="99">
        <v>2164.57657212</v>
      </c>
      <c r="G357" s="99">
        <v>2380.8765721199998</v>
      </c>
      <c r="H357" s="99">
        <v>2255.6665721199997</v>
      </c>
      <c r="I357" s="99">
        <v>2255.6665721199997</v>
      </c>
      <c r="J357" s="99">
        <v>2662.7565721199999</v>
      </c>
      <c r="K357" s="99">
        <v>2537.5465721199998</v>
      </c>
      <c r="L357" s="99">
        <v>2537.5465721199998</v>
      </c>
      <c r="M357" s="99">
        <v>2727.65657212</v>
      </c>
      <c r="N357" s="99">
        <v>2602.4465721199999</v>
      </c>
      <c r="O357" s="99">
        <v>2602.4465721199999</v>
      </c>
      <c r="P357" s="99">
        <v>1728.12657212</v>
      </c>
      <c r="Q357" s="110"/>
      <c r="R357" s="107" t="s">
        <v>264</v>
      </c>
      <c r="S357" s="133">
        <v>7</v>
      </c>
      <c r="T357" s="99">
        <v>82.665225739999997</v>
      </c>
      <c r="U357" s="110"/>
      <c r="V357" s="107" t="s">
        <v>264</v>
      </c>
      <c r="W357" s="133">
        <v>7</v>
      </c>
      <c r="X357" s="99">
        <v>82.665225739999997</v>
      </c>
    </row>
    <row r="358" spans="2:24" ht="15.6" x14ac:dyDescent="0.3">
      <c r="B358" s="74" t="s">
        <v>264</v>
      </c>
      <c r="C358" s="133">
        <v>8</v>
      </c>
      <c r="D358" s="99">
        <v>2305.8311213100001</v>
      </c>
      <c r="E358" s="99">
        <v>2180.62112131</v>
      </c>
      <c r="F358" s="99">
        <v>2180.62112131</v>
      </c>
      <c r="G358" s="99">
        <v>2396.9211213099998</v>
      </c>
      <c r="H358" s="99">
        <v>2271.7111213099997</v>
      </c>
      <c r="I358" s="99">
        <v>2271.7111213099997</v>
      </c>
      <c r="J358" s="99">
        <v>2678.8011213099999</v>
      </c>
      <c r="K358" s="99">
        <v>2553.5911213099998</v>
      </c>
      <c r="L358" s="99">
        <v>2553.5911213099998</v>
      </c>
      <c r="M358" s="99">
        <v>2743.70112131</v>
      </c>
      <c r="N358" s="99">
        <v>2618.4911213099999</v>
      </c>
      <c r="O358" s="99">
        <v>2618.4911213099999</v>
      </c>
      <c r="P358" s="99">
        <v>1744.17112131</v>
      </c>
      <c r="Q358" s="110"/>
      <c r="R358" s="107" t="s">
        <v>264</v>
      </c>
      <c r="S358" s="133">
        <v>8</v>
      </c>
      <c r="T358" s="99">
        <v>83.447656449999997</v>
      </c>
      <c r="U358" s="110"/>
      <c r="V358" s="107" t="s">
        <v>264</v>
      </c>
      <c r="W358" s="133">
        <v>8</v>
      </c>
      <c r="X358" s="99">
        <v>83.447656449999997</v>
      </c>
    </row>
    <row r="359" spans="2:24" ht="15.6" x14ac:dyDescent="0.3">
      <c r="B359" s="74" t="s">
        <v>264</v>
      </c>
      <c r="C359" s="133">
        <v>9</v>
      </c>
      <c r="D359" s="99">
        <v>2357.6772498599998</v>
      </c>
      <c r="E359" s="99">
        <v>2232.4672498600003</v>
      </c>
      <c r="F359" s="99">
        <v>2232.4672498600003</v>
      </c>
      <c r="G359" s="99">
        <v>2448.76724986</v>
      </c>
      <c r="H359" s="99">
        <v>2323.55724986</v>
      </c>
      <c r="I359" s="99">
        <v>2323.55724986</v>
      </c>
      <c r="J359" s="99">
        <v>2730.6472498600001</v>
      </c>
      <c r="K359" s="99">
        <v>2605.4372498600001</v>
      </c>
      <c r="L359" s="99">
        <v>2605.4372498600001</v>
      </c>
      <c r="M359" s="99">
        <v>2795.5472498600002</v>
      </c>
      <c r="N359" s="99">
        <v>2670.3372498600002</v>
      </c>
      <c r="O359" s="99">
        <v>2670.3372498600002</v>
      </c>
      <c r="P359" s="99">
        <v>1796.01724986</v>
      </c>
      <c r="Q359" s="110"/>
      <c r="R359" s="107" t="s">
        <v>264</v>
      </c>
      <c r="S359" s="133">
        <v>9</v>
      </c>
      <c r="T359" s="99">
        <v>85.530198609999999</v>
      </c>
      <c r="U359" s="110"/>
      <c r="V359" s="107" t="s">
        <v>264</v>
      </c>
      <c r="W359" s="133">
        <v>9</v>
      </c>
      <c r="X359" s="99">
        <v>85.530198609999999</v>
      </c>
    </row>
    <row r="360" spans="2:24" ht="15.6" x14ac:dyDescent="0.3">
      <c r="B360" s="74" t="s">
        <v>264</v>
      </c>
      <c r="C360" s="133">
        <v>10</v>
      </c>
      <c r="D360" s="99">
        <v>2393.2025143400001</v>
      </c>
      <c r="E360" s="99">
        <v>2267.9925143400001</v>
      </c>
      <c r="F360" s="99">
        <v>2267.9925143400001</v>
      </c>
      <c r="G360" s="99">
        <v>2484.2925143399998</v>
      </c>
      <c r="H360" s="99">
        <v>2359.0825143399998</v>
      </c>
      <c r="I360" s="99">
        <v>2359.0825143399998</v>
      </c>
      <c r="J360" s="99">
        <v>2766.1725143399999</v>
      </c>
      <c r="K360" s="99">
        <v>2640.9625143399999</v>
      </c>
      <c r="L360" s="99">
        <v>2640.9625143399999</v>
      </c>
      <c r="M360" s="99">
        <v>2831.07251434</v>
      </c>
      <c r="N360" s="99">
        <v>2705.86251434</v>
      </c>
      <c r="O360" s="99">
        <v>2705.86251434</v>
      </c>
      <c r="P360" s="99">
        <v>1831.54251434</v>
      </c>
      <c r="Q360" s="110"/>
      <c r="R360" s="107" t="s">
        <v>264</v>
      </c>
      <c r="S360" s="133">
        <v>10</v>
      </c>
      <c r="T360" s="99">
        <v>86.815541030000006</v>
      </c>
      <c r="U360" s="110"/>
      <c r="V360" s="107" t="s">
        <v>264</v>
      </c>
      <c r="W360" s="133">
        <v>10</v>
      </c>
      <c r="X360" s="99">
        <v>86.815541030000006</v>
      </c>
    </row>
    <row r="361" spans="2:24" ht="15.6" x14ac:dyDescent="0.3">
      <c r="B361" s="74" t="s">
        <v>264</v>
      </c>
      <c r="C361" s="133">
        <v>11</v>
      </c>
      <c r="D361" s="99">
        <v>2385.6184259699999</v>
      </c>
      <c r="E361" s="99">
        <v>2260.4084259700003</v>
      </c>
      <c r="F361" s="99">
        <v>2260.4084259700003</v>
      </c>
      <c r="G361" s="99">
        <v>2476.70842597</v>
      </c>
      <c r="H361" s="99">
        <v>2351.49842597</v>
      </c>
      <c r="I361" s="99">
        <v>2351.49842597</v>
      </c>
      <c r="J361" s="99">
        <v>2758.5884259700001</v>
      </c>
      <c r="K361" s="99">
        <v>2633.3784259700001</v>
      </c>
      <c r="L361" s="99">
        <v>2633.3784259700001</v>
      </c>
      <c r="M361" s="99">
        <v>2823.4884259700002</v>
      </c>
      <c r="N361" s="99">
        <v>2698.2784259700002</v>
      </c>
      <c r="O361" s="99">
        <v>2698.2784259700002</v>
      </c>
      <c r="P361" s="99">
        <v>1823.95842597</v>
      </c>
      <c r="Q361" s="110"/>
      <c r="R361" s="107" t="s">
        <v>264</v>
      </c>
      <c r="S361" s="133">
        <v>11</v>
      </c>
      <c r="T361" s="99">
        <v>86.623679640000006</v>
      </c>
      <c r="U361" s="110"/>
      <c r="V361" s="107" t="s">
        <v>264</v>
      </c>
      <c r="W361" s="133">
        <v>11</v>
      </c>
      <c r="X361" s="99">
        <v>86.623679640000006</v>
      </c>
    </row>
    <row r="362" spans="2:24" ht="15.6" x14ac:dyDescent="0.3">
      <c r="B362" s="74" t="s">
        <v>264</v>
      </c>
      <c r="C362" s="133">
        <v>12</v>
      </c>
      <c r="D362" s="99">
        <v>2375.9967445500001</v>
      </c>
      <c r="E362" s="99">
        <v>2250.7867445500001</v>
      </c>
      <c r="F362" s="99">
        <v>2250.7867445500001</v>
      </c>
      <c r="G362" s="99">
        <v>2467.0867445499998</v>
      </c>
      <c r="H362" s="99">
        <v>2341.8767445499998</v>
      </c>
      <c r="I362" s="99">
        <v>2341.8767445499998</v>
      </c>
      <c r="J362" s="99">
        <v>2748.9667445499999</v>
      </c>
      <c r="K362" s="99">
        <v>2623.7567445499999</v>
      </c>
      <c r="L362" s="99">
        <v>2623.7567445499999</v>
      </c>
      <c r="M362" s="99">
        <v>2813.86674455</v>
      </c>
      <c r="N362" s="99">
        <v>2688.65674455</v>
      </c>
      <c r="O362" s="99">
        <v>2688.65674455</v>
      </c>
      <c r="P362" s="99">
        <v>1814.33674455</v>
      </c>
      <c r="Q362" s="110"/>
      <c r="R362" s="107" t="s">
        <v>264</v>
      </c>
      <c r="S362" s="133">
        <v>12</v>
      </c>
      <c r="T362" s="99">
        <v>86.159269030000004</v>
      </c>
      <c r="U362" s="110"/>
      <c r="V362" s="107" t="s">
        <v>264</v>
      </c>
      <c r="W362" s="133">
        <v>12</v>
      </c>
      <c r="X362" s="99">
        <v>86.159269030000004</v>
      </c>
    </row>
    <row r="363" spans="2:24" ht="15.6" x14ac:dyDescent="0.3">
      <c r="B363" s="74" t="s">
        <v>264</v>
      </c>
      <c r="C363" s="133">
        <v>13</v>
      </c>
      <c r="D363" s="99">
        <v>2330.72129086</v>
      </c>
      <c r="E363" s="99">
        <v>2205.5112908600004</v>
      </c>
      <c r="F363" s="99">
        <v>2205.5112908600004</v>
      </c>
      <c r="G363" s="99">
        <v>2421.8112908600001</v>
      </c>
      <c r="H363" s="99">
        <v>2296.6012908600001</v>
      </c>
      <c r="I363" s="99">
        <v>2296.6012908600001</v>
      </c>
      <c r="J363" s="99">
        <v>2703.6912908600002</v>
      </c>
      <c r="K363" s="99">
        <v>2578.4812908600002</v>
      </c>
      <c r="L363" s="99">
        <v>2578.4812908600002</v>
      </c>
      <c r="M363" s="99">
        <v>2768.5912908600003</v>
      </c>
      <c r="N363" s="99">
        <v>2643.3812908600003</v>
      </c>
      <c r="O363" s="99">
        <v>2643.3812908600003</v>
      </c>
      <c r="P363" s="99">
        <v>1769.0612908600001</v>
      </c>
      <c r="Q363" s="110"/>
      <c r="R363" s="107" t="s">
        <v>264</v>
      </c>
      <c r="S363" s="133">
        <v>13</v>
      </c>
      <c r="T363" s="99">
        <v>84.686149130000004</v>
      </c>
      <c r="U363" s="110"/>
      <c r="V363" s="107" t="s">
        <v>264</v>
      </c>
      <c r="W363" s="133">
        <v>13</v>
      </c>
      <c r="X363" s="99">
        <v>84.686149130000004</v>
      </c>
    </row>
    <row r="364" spans="2:24" ht="15.6" x14ac:dyDescent="0.3">
      <c r="B364" s="74" t="s">
        <v>264</v>
      </c>
      <c r="C364" s="133">
        <v>14</v>
      </c>
      <c r="D364" s="99">
        <v>2340.1330391299998</v>
      </c>
      <c r="E364" s="99">
        <v>2214.9230391299998</v>
      </c>
      <c r="F364" s="99">
        <v>2214.9230391299998</v>
      </c>
      <c r="G364" s="99">
        <v>2431.22303913</v>
      </c>
      <c r="H364" s="99">
        <v>2306.0130391299999</v>
      </c>
      <c r="I364" s="99">
        <v>2306.0130391299999</v>
      </c>
      <c r="J364" s="99">
        <v>2713.1030391300001</v>
      </c>
      <c r="K364" s="99">
        <v>2587.89303913</v>
      </c>
      <c r="L364" s="99">
        <v>2587.89303913</v>
      </c>
      <c r="M364" s="99">
        <v>2778.0030391299997</v>
      </c>
      <c r="N364" s="99">
        <v>2652.7930391299997</v>
      </c>
      <c r="O364" s="99">
        <v>2652.7930391299997</v>
      </c>
      <c r="P364" s="99">
        <v>1778.47303913</v>
      </c>
      <c r="Q364" s="110"/>
      <c r="R364" s="107" t="s">
        <v>264</v>
      </c>
      <c r="S364" s="133">
        <v>14</v>
      </c>
      <c r="T364" s="99">
        <v>84.924722329999994</v>
      </c>
      <c r="U364" s="110"/>
      <c r="V364" s="107" t="s">
        <v>264</v>
      </c>
      <c r="W364" s="133">
        <v>14</v>
      </c>
      <c r="X364" s="99">
        <v>84.924722329999994</v>
      </c>
    </row>
    <row r="365" spans="2:24" ht="15.6" x14ac:dyDescent="0.3">
      <c r="B365" s="74" t="s">
        <v>264</v>
      </c>
      <c r="C365" s="133">
        <v>15</v>
      </c>
      <c r="D365" s="99">
        <v>2332.6809766199999</v>
      </c>
      <c r="E365" s="99">
        <v>2207.4709766200003</v>
      </c>
      <c r="F365" s="99">
        <v>2207.4709766200003</v>
      </c>
      <c r="G365" s="99">
        <v>2423.7709766200001</v>
      </c>
      <c r="H365" s="99">
        <v>2298.56097662</v>
      </c>
      <c r="I365" s="99">
        <v>2298.56097662</v>
      </c>
      <c r="J365" s="99">
        <v>2705.6509766200002</v>
      </c>
      <c r="K365" s="99">
        <v>2580.4409766200001</v>
      </c>
      <c r="L365" s="99">
        <v>2580.4409766200001</v>
      </c>
      <c r="M365" s="99">
        <v>2770.5509766200003</v>
      </c>
      <c r="N365" s="99">
        <v>2645.3409766200002</v>
      </c>
      <c r="O365" s="99">
        <v>2645.3409766200002</v>
      </c>
      <c r="P365" s="99">
        <v>1771.0209766200001</v>
      </c>
      <c r="Q365" s="110"/>
      <c r="R365" s="107" t="s">
        <v>264</v>
      </c>
      <c r="S365" s="133">
        <v>15</v>
      </c>
      <c r="T365" s="99">
        <v>84.683227509999995</v>
      </c>
      <c r="U365" s="110"/>
      <c r="V365" s="107" t="s">
        <v>264</v>
      </c>
      <c r="W365" s="133">
        <v>15</v>
      </c>
      <c r="X365" s="99">
        <v>84.683227509999995</v>
      </c>
    </row>
    <row r="366" spans="2:24" ht="15.6" x14ac:dyDescent="0.3">
      <c r="B366" s="74" t="s">
        <v>264</v>
      </c>
      <c r="C366" s="133">
        <v>16</v>
      </c>
      <c r="D366" s="99">
        <v>2330.0597468699998</v>
      </c>
      <c r="E366" s="99">
        <v>2204.8497468699998</v>
      </c>
      <c r="F366" s="99">
        <v>2204.8497468699998</v>
      </c>
      <c r="G366" s="99">
        <v>2421.1497468699999</v>
      </c>
      <c r="H366" s="99">
        <v>2295.9397468699999</v>
      </c>
      <c r="I366" s="99">
        <v>2295.9397468699999</v>
      </c>
      <c r="J366" s="99">
        <v>2703.0297468700001</v>
      </c>
      <c r="K366" s="99">
        <v>2577.81974687</v>
      </c>
      <c r="L366" s="99">
        <v>2577.81974687</v>
      </c>
      <c r="M366" s="99">
        <v>2767.9297468699997</v>
      </c>
      <c r="N366" s="99">
        <v>2642.7197468699997</v>
      </c>
      <c r="O366" s="99">
        <v>2642.7197468699997</v>
      </c>
      <c r="P366" s="99">
        <v>1768.3997468699999</v>
      </c>
      <c r="Q366" s="110"/>
      <c r="R366" s="107" t="s">
        <v>264</v>
      </c>
      <c r="S366" s="133">
        <v>16</v>
      </c>
      <c r="T366" s="99">
        <v>84.507662030000006</v>
      </c>
      <c r="U366" s="110"/>
      <c r="V366" s="107" t="s">
        <v>264</v>
      </c>
      <c r="W366" s="133">
        <v>16</v>
      </c>
      <c r="X366" s="99">
        <v>84.507662030000006</v>
      </c>
    </row>
    <row r="367" spans="2:24" ht="15.6" x14ac:dyDescent="0.3">
      <c r="B367" s="74" t="s">
        <v>264</v>
      </c>
      <c r="C367" s="133">
        <v>17</v>
      </c>
      <c r="D367" s="99">
        <v>2331.4758440599999</v>
      </c>
      <c r="E367" s="99">
        <v>2206.2658440599998</v>
      </c>
      <c r="F367" s="99">
        <v>2206.2658440599998</v>
      </c>
      <c r="G367" s="99">
        <v>2422.56584406</v>
      </c>
      <c r="H367" s="99">
        <v>2297.35584406</v>
      </c>
      <c r="I367" s="99">
        <v>2297.35584406</v>
      </c>
      <c r="J367" s="99">
        <v>2704.4458440600001</v>
      </c>
      <c r="K367" s="99">
        <v>2579.2358440600001</v>
      </c>
      <c r="L367" s="99">
        <v>2579.2358440600001</v>
      </c>
      <c r="M367" s="99">
        <v>2769.3458440599998</v>
      </c>
      <c r="N367" s="99">
        <v>2644.1358440599997</v>
      </c>
      <c r="O367" s="99">
        <v>2644.1358440599997</v>
      </c>
      <c r="P367" s="99">
        <v>1769.81584406</v>
      </c>
      <c r="Q367" s="110"/>
      <c r="R367" s="107" t="s">
        <v>264</v>
      </c>
      <c r="S367" s="133">
        <v>17</v>
      </c>
      <c r="T367" s="99">
        <v>84.460311340000004</v>
      </c>
      <c r="U367" s="110"/>
      <c r="V367" s="107" t="s">
        <v>264</v>
      </c>
      <c r="W367" s="133">
        <v>17</v>
      </c>
      <c r="X367" s="99">
        <v>84.460311340000004</v>
      </c>
    </row>
    <row r="368" spans="2:24" ht="15.6" x14ac:dyDescent="0.3">
      <c r="B368" s="74" t="s">
        <v>264</v>
      </c>
      <c r="C368" s="133">
        <v>18</v>
      </c>
      <c r="D368" s="99">
        <v>2316.26792131</v>
      </c>
      <c r="E368" s="99">
        <v>2191.05792131</v>
      </c>
      <c r="F368" s="99">
        <v>2191.05792131</v>
      </c>
      <c r="G368" s="99">
        <v>2407.3579213100002</v>
      </c>
      <c r="H368" s="99">
        <v>2282.1479213100001</v>
      </c>
      <c r="I368" s="99">
        <v>2282.1479213100001</v>
      </c>
      <c r="J368" s="99">
        <v>2689.2379213100003</v>
      </c>
      <c r="K368" s="99">
        <v>2564.0279213100002</v>
      </c>
      <c r="L368" s="99">
        <v>2564.0279213100002</v>
      </c>
      <c r="M368" s="99">
        <v>2754.1379213099999</v>
      </c>
      <c r="N368" s="99">
        <v>2628.9279213099999</v>
      </c>
      <c r="O368" s="99">
        <v>2628.9279213099999</v>
      </c>
      <c r="P368" s="99">
        <v>1754.6079213099999</v>
      </c>
      <c r="Q368" s="110"/>
      <c r="R368" s="107" t="s">
        <v>264</v>
      </c>
      <c r="S368" s="133">
        <v>18</v>
      </c>
      <c r="T368" s="99">
        <v>83.997162450000005</v>
      </c>
      <c r="U368" s="110"/>
      <c r="V368" s="107" t="s">
        <v>264</v>
      </c>
      <c r="W368" s="133">
        <v>18</v>
      </c>
      <c r="X368" s="99">
        <v>83.997162450000005</v>
      </c>
    </row>
    <row r="369" spans="2:24" ht="15.6" x14ac:dyDescent="0.3">
      <c r="B369" s="74" t="s">
        <v>264</v>
      </c>
      <c r="C369" s="133">
        <v>19</v>
      </c>
      <c r="D369" s="99">
        <v>2297.1467689199999</v>
      </c>
      <c r="E369" s="99">
        <v>2171.9367689199998</v>
      </c>
      <c r="F369" s="99">
        <v>2171.9367689199998</v>
      </c>
      <c r="G369" s="99">
        <v>2388.23676892</v>
      </c>
      <c r="H369" s="99">
        <v>2263.02676892</v>
      </c>
      <c r="I369" s="99">
        <v>2263.02676892</v>
      </c>
      <c r="J369" s="99">
        <v>2670.1167689200001</v>
      </c>
      <c r="K369" s="99">
        <v>2544.9067689200001</v>
      </c>
      <c r="L369" s="99">
        <v>2544.9067689200001</v>
      </c>
      <c r="M369" s="99">
        <v>2735.0167689199998</v>
      </c>
      <c r="N369" s="99">
        <v>2609.8067689199997</v>
      </c>
      <c r="O369" s="99">
        <v>2609.8067689199997</v>
      </c>
      <c r="P369" s="99">
        <v>1735.48676892</v>
      </c>
      <c r="Q369" s="110"/>
      <c r="R369" s="107" t="s">
        <v>264</v>
      </c>
      <c r="S369" s="133">
        <v>19</v>
      </c>
      <c r="T369" s="99">
        <v>83.362766669999999</v>
      </c>
      <c r="U369" s="110"/>
      <c r="V369" s="107" t="s">
        <v>264</v>
      </c>
      <c r="W369" s="133">
        <v>19</v>
      </c>
      <c r="X369" s="99">
        <v>83.362766669999999</v>
      </c>
    </row>
    <row r="370" spans="2:24" ht="15.6" x14ac:dyDescent="0.3">
      <c r="B370" s="74" t="s">
        <v>264</v>
      </c>
      <c r="C370" s="133">
        <v>20</v>
      </c>
      <c r="D370" s="99">
        <v>2322.4963667000002</v>
      </c>
      <c r="E370" s="99">
        <v>2197.2863667000001</v>
      </c>
      <c r="F370" s="99">
        <v>2197.2863667000001</v>
      </c>
      <c r="G370" s="99">
        <v>2413.5863667000003</v>
      </c>
      <c r="H370" s="99">
        <v>2288.3763667000003</v>
      </c>
      <c r="I370" s="99">
        <v>2288.3763667000003</v>
      </c>
      <c r="J370" s="99">
        <v>2695.4663667000004</v>
      </c>
      <c r="K370" s="99">
        <v>2570.2563667000004</v>
      </c>
      <c r="L370" s="99">
        <v>2570.2563667000004</v>
      </c>
      <c r="M370" s="99">
        <v>2760.3663667000001</v>
      </c>
      <c r="N370" s="99">
        <v>2635.1563667</v>
      </c>
      <c r="O370" s="99">
        <v>2635.1563667</v>
      </c>
      <c r="P370" s="99">
        <v>1760.8363667000001</v>
      </c>
      <c r="Q370" s="110"/>
      <c r="R370" s="107" t="s">
        <v>264</v>
      </c>
      <c r="S370" s="133">
        <v>20</v>
      </c>
      <c r="T370" s="99">
        <v>84.287828500000003</v>
      </c>
      <c r="U370" s="110"/>
      <c r="V370" s="107" t="s">
        <v>264</v>
      </c>
      <c r="W370" s="133">
        <v>20</v>
      </c>
      <c r="X370" s="99">
        <v>84.287828500000003</v>
      </c>
    </row>
    <row r="371" spans="2:24" ht="15.6" x14ac:dyDescent="0.3">
      <c r="B371" s="74" t="s">
        <v>264</v>
      </c>
      <c r="C371" s="133">
        <v>21</v>
      </c>
      <c r="D371" s="99">
        <v>2325.9512697199998</v>
      </c>
      <c r="E371" s="99">
        <v>2200.7412697199998</v>
      </c>
      <c r="F371" s="99">
        <v>2200.7412697199998</v>
      </c>
      <c r="G371" s="99">
        <v>2417.0412697199999</v>
      </c>
      <c r="H371" s="99">
        <v>2291.8312697199999</v>
      </c>
      <c r="I371" s="99">
        <v>2291.8312697199999</v>
      </c>
      <c r="J371" s="99">
        <v>2698.9212697200001</v>
      </c>
      <c r="K371" s="99">
        <v>2573.71126972</v>
      </c>
      <c r="L371" s="99">
        <v>2573.71126972</v>
      </c>
      <c r="M371" s="99">
        <v>2763.8212697199997</v>
      </c>
      <c r="N371" s="99">
        <v>2638.6112697199997</v>
      </c>
      <c r="O371" s="99">
        <v>2638.6112697199997</v>
      </c>
      <c r="P371" s="99">
        <v>1764.2912697199999</v>
      </c>
      <c r="Q371" s="110"/>
      <c r="R371" s="107" t="s">
        <v>264</v>
      </c>
      <c r="S371" s="133">
        <v>21</v>
      </c>
      <c r="T371" s="99">
        <v>84.460164349999999</v>
      </c>
      <c r="U371" s="110"/>
      <c r="V371" s="107" t="s">
        <v>264</v>
      </c>
      <c r="W371" s="133">
        <v>21</v>
      </c>
      <c r="X371" s="99">
        <v>84.460164349999999</v>
      </c>
    </row>
    <row r="372" spans="2:24" ht="15.6" x14ac:dyDescent="0.3">
      <c r="B372" s="74" t="s">
        <v>264</v>
      </c>
      <c r="C372" s="133">
        <v>22</v>
      </c>
      <c r="D372" s="99">
        <v>2311.69778959</v>
      </c>
      <c r="E372" s="99">
        <v>2186.4877895899999</v>
      </c>
      <c r="F372" s="99">
        <v>2186.4877895899999</v>
      </c>
      <c r="G372" s="99">
        <v>2402.7877895900001</v>
      </c>
      <c r="H372" s="99">
        <v>2277.5777895900001</v>
      </c>
      <c r="I372" s="99">
        <v>2277.5777895900001</v>
      </c>
      <c r="J372" s="99">
        <v>2684.6677895900002</v>
      </c>
      <c r="K372" s="99">
        <v>2559.4577895900002</v>
      </c>
      <c r="L372" s="99">
        <v>2559.4577895900002</v>
      </c>
      <c r="M372" s="99">
        <v>2749.5677895899998</v>
      </c>
      <c r="N372" s="99">
        <v>2624.3577895899998</v>
      </c>
      <c r="O372" s="99">
        <v>2624.3577895899998</v>
      </c>
      <c r="P372" s="99">
        <v>1750.0377895900001</v>
      </c>
      <c r="Q372" s="110"/>
      <c r="R372" s="107" t="s">
        <v>264</v>
      </c>
      <c r="S372" s="133">
        <v>22</v>
      </c>
      <c r="T372" s="99">
        <v>83.859550850000005</v>
      </c>
      <c r="U372" s="110"/>
      <c r="V372" s="107" t="s">
        <v>264</v>
      </c>
      <c r="W372" s="133">
        <v>22</v>
      </c>
      <c r="X372" s="99">
        <v>83.859550850000005</v>
      </c>
    </row>
    <row r="373" spans="2:24" ht="15.6" x14ac:dyDescent="0.3">
      <c r="B373" s="74" t="s">
        <v>264</v>
      </c>
      <c r="C373" s="133">
        <v>23</v>
      </c>
      <c r="D373" s="99">
        <v>2271.1298871700001</v>
      </c>
      <c r="E373" s="99">
        <v>2145.91988717</v>
      </c>
      <c r="F373" s="99">
        <v>2145.91988717</v>
      </c>
      <c r="G373" s="99">
        <v>2362.2198871700002</v>
      </c>
      <c r="H373" s="99">
        <v>2237.0098871700002</v>
      </c>
      <c r="I373" s="99">
        <v>2237.0098871700002</v>
      </c>
      <c r="J373" s="99">
        <v>2644.0998871700003</v>
      </c>
      <c r="K373" s="99">
        <v>2518.8898871700003</v>
      </c>
      <c r="L373" s="99">
        <v>2518.8898871700003</v>
      </c>
      <c r="M373" s="99">
        <v>2708.99988717</v>
      </c>
      <c r="N373" s="99">
        <v>2583.7898871699999</v>
      </c>
      <c r="O373" s="99">
        <v>2583.7898871699999</v>
      </c>
      <c r="P373" s="99">
        <v>1709.46988717</v>
      </c>
      <c r="Q373" s="110"/>
      <c r="R373" s="107" t="s">
        <v>264</v>
      </c>
      <c r="S373" s="133">
        <v>23</v>
      </c>
      <c r="T373" s="99">
        <v>82.223320560000005</v>
      </c>
      <c r="U373" s="110"/>
      <c r="V373" s="107" t="s">
        <v>264</v>
      </c>
      <c r="W373" s="133">
        <v>23</v>
      </c>
      <c r="X373" s="99">
        <v>82.223320560000005</v>
      </c>
    </row>
    <row r="374" spans="2:24" ht="15.6" x14ac:dyDescent="0.3">
      <c r="B374" s="74" t="s">
        <v>264</v>
      </c>
      <c r="C374" s="133">
        <v>24</v>
      </c>
      <c r="D374" s="99">
        <v>2243.0817453899999</v>
      </c>
      <c r="E374" s="99">
        <v>2117.8717453899999</v>
      </c>
      <c r="F374" s="99">
        <v>2117.8717453899999</v>
      </c>
      <c r="G374" s="99">
        <v>2334.1717453900001</v>
      </c>
      <c r="H374" s="99">
        <v>2208.96174539</v>
      </c>
      <c r="I374" s="99">
        <v>2208.96174539</v>
      </c>
      <c r="J374" s="99">
        <v>2616.0517453900002</v>
      </c>
      <c r="K374" s="99">
        <v>2490.8417453900001</v>
      </c>
      <c r="L374" s="99">
        <v>2490.8417453900001</v>
      </c>
      <c r="M374" s="99">
        <v>2680.9517453899998</v>
      </c>
      <c r="N374" s="99">
        <v>2555.7417453899998</v>
      </c>
      <c r="O374" s="99">
        <v>2555.7417453899998</v>
      </c>
      <c r="P374" s="99">
        <v>1681.4217453900001</v>
      </c>
      <c r="Q374" s="110"/>
      <c r="R374" s="107" t="s">
        <v>264</v>
      </c>
      <c r="S374" s="133">
        <v>24</v>
      </c>
      <c r="T374" s="99">
        <v>81.191045680000002</v>
      </c>
      <c r="U374" s="110"/>
      <c r="V374" s="107" t="s">
        <v>264</v>
      </c>
      <c r="W374" s="133">
        <v>24</v>
      </c>
      <c r="X374" s="99">
        <v>81.191045680000002</v>
      </c>
    </row>
    <row r="375" spans="2:24" ht="15.6" x14ac:dyDescent="0.3">
      <c r="B375" s="74" t="s">
        <v>265</v>
      </c>
      <c r="C375" s="133">
        <v>1</v>
      </c>
      <c r="D375" s="99">
        <v>2217.6062005799999</v>
      </c>
      <c r="E375" s="99">
        <v>2092.3962005800004</v>
      </c>
      <c r="F375" s="99">
        <v>2092.3962005800004</v>
      </c>
      <c r="G375" s="99">
        <v>2308.6962005800001</v>
      </c>
      <c r="H375" s="99">
        <v>2183.4862005800001</v>
      </c>
      <c r="I375" s="99">
        <v>2183.4862005800001</v>
      </c>
      <c r="J375" s="99">
        <v>2590.5762005800002</v>
      </c>
      <c r="K375" s="99">
        <v>2465.3662005800002</v>
      </c>
      <c r="L375" s="99">
        <v>2465.3662005800002</v>
      </c>
      <c r="M375" s="99">
        <v>2655.4762005800003</v>
      </c>
      <c r="N375" s="99">
        <v>2530.2662005800003</v>
      </c>
      <c r="O375" s="99">
        <v>2530.2662005800003</v>
      </c>
      <c r="P375" s="99">
        <v>1655.9462005800001</v>
      </c>
      <c r="Q375" s="110"/>
      <c r="R375" s="107" t="s">
        <v>265</v>
      </c>
      <c r="S375" s="133">
        <v>1</v>
      </c>
      <c r="T375" s="99">
        <v>80.263568719999995</v>
      </c>
      <c r="U375" s="110"/>
      <c r="V375" s="107" t="s">
        <v>265</v>
      </c>
      <c r="W375" s="133">
        <v>1</v>
      </c>
      <c r="X375" s="99">
        <v>80.263568719999995</v>
      </c>
    </row>
    <row r="376" spans="2:24" ht="15.6" x14ac:dyDescent="0.3">
      <c r="B376" s="74" t="s">
        <v>265</v>
      </c>
      <c r="C376" s="133">
        <v>2</v>
      </c>
      <c r="D376" s="99">
        <v>2251.34716523</v>
      </c>
      <c r="E376" s="99">
        <v>2126.1371652299999</v>
      </c>
      <c r="F376" s="99">
        <v>2126.1371652299999</v>
      </c>
      <c r="G376" s="99">
        <v>2342.4371652299997</v>
      </c>
      <c r="H376" s="99">
        <v>2217.2271652299996</v>
      </c>
      <c r="I376" s="99">
        <v>2217.2271652299996</v>
      </c>
      <c r="J376" s="99">
        <v>2624.3171652299998</v>
      </c>
      <c r="K376" s="99">
        <v>2499.1071652299997</v>
      </c>
      <c r="L376" s="99">
        <v>2499.1071652299997</v>
      </c>
      <c r="M376" s="99">
        <v>2689.2171652299999</v>
      </c>
      <c r="N376" s="99">
        <v>2564.0071652299998</v>
      </c>
      <c r="O376" s="99">
        <v>2564.0071652299998</v>
      </c>
      <c r="P376" s="99">
        <v>1689.6871652299999</v>
      </c>
      <c r="Q376" s="110"/>
      <c r="R376" s="107" t="s">
        <v>265</v>
      </c>
      <c r="S376" s="133">
        <v>2</v>
      </c>
      <c r="T376" s="99">
        <v>81.222491450000007</v>
      </c>
      <c r="U376" s="110"/>
      <c r="V376" s="107" t="s">
        <v>265</v>
      </c>
      <c r="W376" s="133">
        <v>2</v>
      </c>
      <c r="X376" s="99">
        <v>81.222491450000007</v>
      </c>
    </row>
    <row r="377" spans="2:24" ht="15.6" x14ac:dyDescent="0.3">
      <c r="B377" s="74" t="s">
        <v>265</v>
      </c>
      <c r="C377" s="133">
        <v>3</v>
      </c>
      <c r="D377" s="99">
        <v>2243.1195811600001</v>
      </c>
      <c r="E377" s="99">
        <v>2117.90958116</v>
      </c>
      <c r="F377" s="99">
        <v>2117.90958116</v>
      </c>
      <c r="G377" s="99">
        <v>2334.2095811600002</v>
      </c>
      <c r="H377" s="99">
        <v>2208.9995811600002</v>
      </c>
      <c r="I377" s="99">
        <v>2208.9995811600002</v>
      </c>
      <c r="J377" s="99">
        <v>2616.0895811600003</v>
      </c>
      <c r="K377" s="99">
        <v>2490.8795811600003</v>
      </c>
      <c r="L377" s="99">
        <v>2490.8795811600003</v>
      </c>
      <c r="M377" s="99">
        <v>2680.9895811599999</v>
      </c>
      <c r="N377" s="99">
        <v>2555.7795811599999</v>
      </c>
      <c r="O377" s="99">
        <v>2555.7795811599999</v>
      </c>
      <c r="P377" s="99">
        <v>1681.45958116</v>
      </c>
      <c r="Q377" s="110"/>
      <c r="R377" s="107" t="s">
        <v>265</v>
      </c>
      <c r="S377" s="133">
        <v>3</v>
      </c>
      <c r="T377" s="99">
        <v>80.953377520000004</v>
      </c>
      <c r="U377" s="110"/>
      <c r="V377" s="107" t="s">
        <v>265</v>
      </c>
      <c r="W377" s="133">
        <v>3</v>
      </c>
      <c r="X377" s="99">
        <v>80.953377520000004</v>
      </c>
    </row>
    <row r="378" spans="2:24" ht="15.6" x14ac:dyDescent="0.3">
      <c r="B378" s="74" t="s">
        <v>265</v>
      </c>
      <c r="C378" s="133">
        <v>4</v>
      </c>
      <c r="D378" s="99">
        <v>2260.3454760999998</v>
      </c>
      <c r="E378" s="99">
        <v>2135.1354761000002</v>
      </c>
      <c r="F378" s="99">
        <v>2135.1354761000002</v>
      </c>
      <c r="G378" s="99">
        <v>2351.4354761</v>
      </c>
      <c r="H378" s="99">
        <v>2226.2254760999999</v>
      </c>
      <c r="I378" s="99">
        <v>2226.2254760999999</v>
      </c>
      <c r="J378" s="99">
        <v>2633.3154761000001</v>
      </c>
      <c r="K378" s="99">
        <v>2508.1054761</v>
      </c>
      <c r="L378" s="99">
        <v>2508.1054761</v>
      </c>
      <c r="M378" s="99">
        <v>2698.2154761000002</v>
      </c>
      <c r="N378" s="99">
        <v>2573.0054761000001</v>
      </c>
      <c r="O378" s="99">
        <v>2573.0054761000001</v>
      </c>
      <c r="P378" s="99">
        <v>1698.6854761</v>
      </c>
      <c r="Q378" s="110"/>
      <c r="R378" s="107" t="s">
        <v>265</v>
      </c>
      <c r="S378" s="133">
        <v>4</v>
      </c>
      <c r="T378" s="99">
        <v>81.476880809999997</v>
      </c>
      <c r="U378" s="110"/>
      <c r="V378" s="107" t="s">
        <v>265</v>
      </c>
      <c r="W378" s="133">
        <v>4</v>
      </c>
      <c r="X378" s="99">
        <v>81.476880809999997</v>
      </c>
    </row>
    <row r="379" spans="2:24" ht="15.6" x14ac:dyDescent="0.3">
      <c r="B379" s="74" t="s">
        <v>265</v>
      </c>
      <c r="C379" s="133">
        <v>5</v>
      </c>
      <c r="D379" s="99">
        <v>2278.8647835799998</v>
      </c>
      <c r="E379" s="99">
        <v>2153.6547835800002</v>
      </c>
      <c r="F379" s="99">
        <v>2153.6547835800002</v>
      </c>
      <c r="G379" s="99">
        <v>2369.9547835799999</v>
      </c>
      <c r="H379" s="99">
        <v>2244.7447835799999</v>
      </c>
      <c r="I379" s="99">
        <v>2244.7447835799999</v>
      </c>
      <c r="J379" s="99">
        <v>2651.83478358</v>
      </c>
      <c r="K379" s="99">
        <v>2526.62478358</v>
      </c>
      <c r="L379" s="99">
        <v>2526.62478358</v>
      </c>
      <c r="M379" s="99">
        <v>2716.7347835800001</v>
      </c>
      <c r="N379" s="99">
        <v>2591.5247835800001</v>
      </c>
      <c r="O379" s="99">
        <v>2591.5247835800001</v>
      </c>
      <c r="P379" s="99">
        <v>1717.2047835799999</v>
      </c>
      <c r="Q379" s="110"/>
      <c r="R379" s="107" t="s">
        <v>265</v>
      </c>
      <c r="S379" s="133">
        <v>5</v>
      </c>
      <c r="T379" s="99">
        <v>82.128938300000002</v>
      </c>
      <c r="U379" s="110"/>
      <c r="V379" s="107" t="s">
        <v>265</v>
      </c>
      <c r="W379" s="133">
        <v>5</v>
      </c>
      <c r="X379" s="99">
        <v>82.128938300000002</v>
      </c>
    </row>
    <row r="380" spans="2:24" ht="15.6" x14ac:dyDescent="0.3">
      <c r="B380" s="74" t="s">
        <v>265</v>
      </c>
      <c r="C380" s="133">
        <v>6</v>
      </c>
      <c r="D380" s="99">
        <v>2308.4636923200001</v>
      </c>
      <c r="E380" s="99">
        <v>2183.25369232</v>
      </c>
      <c r="F380" s="99">
        <v>2183.25369232</v>
      </c>
      <c r="G380" s="99">
        <v>2399.5536923199998</v>
      </c>
      <c r="H380" s="99">
        <v>2274.3436923199997</v>
      </c>
      <c r="I380" s="99">
        <v>2274.3436923199997</v>
      </c>
      <c r="J380" s="99">
        <v>2681.4336923199999</v>
      </c>
      <c r="K380" s="99">
        <v>2556.2236923199998</v>
      </c>
      <c r="L380" s="99">
        <v>2556.2236923199998</v>
      </c>
      <c r="M380" s="99">
        <v>2746.33369232</v>
      </c>
      <c r="N380" s="99">
        <v>2621.1236923199999</v>
      </c>
      <c r="O380" s="99">
        <v>2621.1236923199999</v>
      </c>
      <c r="P380" s="99">
        <v>1746.80369232</v>
      </c>
      <c r="Q380" s="110"/>
      <c r="R380" s="107" t="s">
        <v>265</v>
      </c>
      <c r="S380" s="133">
        <v>6</v>
      </c>
      <c r="T380" s="99">
        <v>83.057891999999995</v>
      </c>
      <c r="U380" s="110"/>
      <c r="V380" s="107" t="s">
        <v>265</v>
      </c>
      <c r="W380" s="133">
        <v>6</v>
      </c>
      <c r="X380" s="99">
        <v>83.057891999999995</v>
      </c>
    </row>
    <row r="381" spans="2:24" ht="15.6" x14ac:dyDescent="0.3">
      <c r="B381" s="74" t="s">
        <v>265</v>
      </c>
      <c r="C381" s="133">
        <v>7</v>
      </c>
      <c r="D381" s="99">
        <v>2314.761254</v>
      </c>
      <c r="E381" s="99">
        <v>2189.551254</v>
      </c>
      <c r="F381" s="99">
        <v>2189.551254</v>
      </c>
      <c r="G381" s="99">
        <v>2405.8512540000002</v>
      </c>
      <c r="H381" s="99">
        <v>2280.6412540000001</v>
      </c>
      <c r="I381" s="99">
        <v>2280.6412540000001</v>
      </c>
      <c r="J381" s="99">
        <v>2687.7312540000003</v>
      </c>
      <c r="K381" s="99">
        <v>2562.5212540000002</v>
      </c>
      <c r="L381" s="99">
        <v>2562.5212540000002</v>
      </c>
      <c r="M381" s="99">
        <v>2752.6312539999999</v>
      </c>
      <c r="N381" s="99">
        <v>2627.4212539999999</v>
      </c>
      <c r="O381" s="99">
        <v>2627.4212539999999</v>
      </c>
      <c r="P381" s="99">
        <v>1753.1012539999999</v>
      </c>
      <c r="Q381" s="110"/>
      <c r="R381" s="107" t="s">
        <v>265</v>
      </c>
      <c r="S381" s="133">
        <v>7</v>
      </c>
      <c r="T381" s="99">
        <v>83.51393186</v>
      </c>
      <c r="U381" s="110"/>
      <c r="V381" s="107" t="s">
        <v>265</v>
      </c>
      <c r="W381" s="133">
        <v>7</v>
      </c>
      <c r="X381" s="99">
        <v>83.51393186</v>
      </c>
    </row>
    <row r="382" spans="2:24" ht="15.6" x14ac:dyDescent="0.3">
      <c r="B382" s="74" t="s">
        <v>265</v>
      </c>
      <c r="C382" s="133">
        <v>8</v>
      </c>
      <c r="D382" s="99">
        <v>2336.9486784000001</v>
      </c>
      <c r="E382" s="99">
        <v>2211.7386784</v>
      </c>
      <c r="F382" s="99">
        <v>2211.7386784</v>
      </c>
      <c r="G382" s="99">
        <v>2428.0386784000002</v>
      </c>
      <c r="H382" s="99">
        <v>2302.8286784000002</v>
      </c>
      <c r="I382" s="99">
        <v>2302.8286784000002</v>
      </c>
      <c r="J382" s="99">
        <v>2709.9186784000003</v>
      </c>
      <c r="K382" s="99">
        <v>2584.7086784000003</v>
      </c>
      <c r="L382" s="99">
        <v>2584.7086784000003</v>
      </c>
      <c r="M382" s="99">
        <v>2774.8186784</v>
      </c>
      <c r="N382" s="99">
        <v>2649.6086783999999</v>
      </c>
      <c r="O382" s="99">
        <v>2649.6086783999999</v>
      </c>
      <c r="P382" s="99">
        <v>1775.2886784</v>
      </c>
      <c r="Q382" s="110"/>
      <c r="R382" s="107" t="s">
        <v>265</v>
      </c>
      <c r="S382" s="133">
        <v>8</v>
      </c>
      <c r="T382" s="99">
        <v>84.555955580000003</v>
      </c>
      <c r="U382" s="110"/>
      <c r="V382" s="107" t="s">
        <v>265</v>
      </c>
      <c r="W382" s="133">
        <v>8</v>
      </c>
      <c r="X382" s="99">
        <v>84.555955580000003</v>
      </c>
    </row>
    <row r="383" spans="2:24" ht="15.6" x14ac:dyDescent="0.3">
      <c r="B383" s="74" t="s">
        <v>265</v>
      </c>
      <c r="C383" s="133">
        <v>9</v>
      </c>
      <c r="D383" s="99">
        <v>2348.20286536</v>
      </c>
      <c r="E383" s="99">
        <v>2222.99286536</v>
      </c>
      <c r="F383" s="99">
        <v>2222.99286536</v>
      </c>
      <c r="G383" s="99">
        <v>2439.2928653600002</v>
      </c>
      <c r="H383" s="99">
        <v>2314.0828653600001</v>
      </c>
      <c r="I383" s="99">
        <v>2314.0828653600001</v>
      </c>
      <c r="J383" s="99">
        <v>2721.1728653600003</v>
      </c>
      <c r="K383" s="99">
        <v>2595.9628653600003</v>
      </c>
      <c r="L383" s="99">
        <v>2595.9628653600003</v>
      </c>
      <c r="M383" s="99">
        <v>2786.0728653599999</v>
      </c>
      <c r="N383" s="99">
        <v>2660.8628653599999</v>
      </c>
      <c r="O383" s="99">
        <v>2660.8628653599999</v>
      </c>
      <c r="P383" s="99">
        <v>1786.54286536</v>
      </c>
      <c r="Q383" s="110"/>
      <c r="R383" s="107" t="s">
        <v>265</v>
      </c>
      <c r="S383" s="133">
        <v>9</v>
      </c>
      <c r="T383" s="99">
        <v>85.289602279999997</v>
      </c>
      <c r="U383" s="110"/>
      <c r="V383" s="107" t="s">
        <v>265</v>
      </c>
      <c r="W383" s="133">
        <v>9</v>
      </c>
      <c r="X383" s="99">
        <v>85.289602279999997</v>
      </c>
    </row>
    <row r="384" spans="2:24" ht="15.6" x14ac:dyDescent="0.3">
      <c r="B384" s="74" t="s">
        <v>265</v>
      </c>
      <c r="C384" s="133">
        <v>10</v>
      </c>
      <c r="D384" s="99">
        <v>2371.27769446</v>
      </c>
      <c r="E384" s="99">
        <v>2246.06769446</v>
      </c>
      <c r="F384" s="99">
        <v>2246.06769446</v>
      </c>
      <c r="G384" s="99">
        <v>2462.3676944600002</v>
      </c>
      <c r="H384" s="99">
        <v>2337.1576944600001</v>
      </c>
      <c r="I384" s="99">
        <v>2337.1576944600001</v>
      </c>
      <c r="J384" s="99">
        <v>2744.2476944600003</v>
      </c>
      <c r="K384" s="99">
        <v>2619.0376944600002</v>
      </c>
      <c r="L384" s="99">
        <v>2619.0376944600002</v>
      </c>
      <c r="M384" s="99">
        <v>2809.1476944599999</v>
      </c>
      <c r="N384" s="99">
        <v>2683.9376944599999</v>
      </c>
      <c r="O384" s="99">
        <v>2683.9376944599999</v>
      </c>
      <c r="P384" s="99">
        <v>1809.6176944599999</v>
      </c>
      <c r="Q384" s="110"/>
      <c r="R384" s="107" t="s">
        <v>265</v>
      </c>
      <c r="S384" s="133">
        <v>10</v>
      </c>
      <c r="T384" s="99">
        <v>86.03274107</v>
      </c>
      <c r="U384" s="110"/>
      <c r="V384" s="107" t="s">
        <v>265</v>
      </c>
      <c r="W384" s="133">
        <v>10</v>
      </c>
      <c r="X384" s="99">
        <v>86.03274107</v>
      </c>
    </row>
    <row r="385" spans="2:24" ht="15.6" x14ac:dyDescent="0.3">
      <c r="B385" s="74" t="s">
        <v>265</v>
      </c>
      <c r="C385" s="133">
        <v>11</v>
      </c>
      <c r="D385" s="99">
        <v>2366.6800965900002</v>
      </c>
      <c r="E385" s="99">
        <v>2241.4700965900001</v>
      </c>
      <c r="F385" s="99">
        <v>2241.4700965900001</v>
      </c>
      <c r="G385" s="99">
        <v>2457.7700965900003</v>
      </c>
      <c r="H385" s="99">
        <v>2332.5600965900003</v>
      </c>
      <c r="I385" s="99">
        <v>2332.5600965900003</v>
      </c>
      <c r="J385" s="99">
        <v>2739.6500965900004</v>
      </c>
      <c r="K385" s="99">
        <v>2614.4400965900004</v>
      </c>
      <c r="L385" s="99">
        <v>2614.4400965900004</v>
      </c>
      <c r="M385" s="99">
        <v>2804.5500965900001</v>
      </c>
      <c r="N385" s="99">
        <v>2679.34009659</v>
      </c>
      <c r="O385" s="99">
        <v>2679.34009659</v>
      </c>
      <c r="P385" s="99">
        <v>1805.0200965900001</v>
      </c>
      <c r="Q385" s="110"/>
      <c r="R385" s="107" t="s">
        <v>265</v>
      </c>
      <c r="S385" s="133">
        <v>11</v>
      </c>
      <c r="T385" s="99">
        <v>85.865651080000006</v>
      </c>
      <c r="U385" s="110"/>
      <c r="V385" s="107" t="s">
        <v>265</v>
      </c>
      <c r="W385" s="133">
        <v>11</v>
      </c>
      <c r="X385" s="99">
        <v>85.865651080000006</v>
      </c>
    </row>
    <row r="386" spans="2:24" ht="15.6" x14ac:dyDescent="0.3">
      <c r="B386" s="74" t="s">
        <v>265</v>
      </c>
      <c r="C386" s="133">
        <v>12</v>
      </c>
      <c r="D386" s="99">
        <v>2377.5202235900001</v>
      </c>
      <c r="E386" s="99">
        <v>2252.3102235900001</v>
      </c>
      <c r="F386" s="99">
        <v>2252.3102235900001</v>
      </c>
      <c r="G386" s="99">
        <v>2468.6102235899998</v>
      </c>
      <c r="H386" s="99">
        <v>2343.4002235899998</v>
      </c>
      <c r="I386" s="99">
        <v>2343.4002235899998</v>
      </c>
      <c r="J386" s="99">
        <v>2750.4902235899999</v>
      </c>
      <c r="K386" s="99">
        <v>2625.2802235899999</v>
      </c>
      <c r="L386" s="99">
        <v>2625.2802235899999</v>
      </c>
      <c r="M386" s="99">
        <v>2815.39022359</v>
      </c>
      <c r="N386" s="99">
        <v>2690.18022359</v>
      </c>
      <c r="O386" s="99">
        <v>2690.18022359</v>
      </c>
      <c r="P386" s="99">
        <v>1815.86022359</v>
      </c>
      <c r="Q386" s="110"/>
      <c r="R386" s="107" t="s">
        <v>265</v>
      </c>
      <c r="S386" s="133">
        <v>12</v>
      </c>
      <c r="T386" s="99">
        <v>86.277682339999998</v>
      </c>
      <c r="U386" s="110"/>
      <c r="V386" s="107" t="s">
        <v>265</v>
      </c>
      <c r="W386" s="133">
        <v>12</v>
      </c>
      <c r="X386" s="99">
        <v>86.277682339999998</v>
      </c>
    </row>
    <row r="387" spans="2:24" ht="15.6" x14ac:dyDescent="0.3">
      <c r="B387" s="74" t="s">
        <v>265</v>
      </c>
      <c r="C387" s="133">
        <v>13</v>
      </c>
      <c r="D387" s="99">
        <v>2363.2031691900002</v>
      </c>
      <c r="E387" s="99">
        <v>2237.9931691900001</v>
      </c>
      <c r="F387" s="99">
        <v>2237.9931691900001</v>
      </c>
      <c r="G387" s="99">
        <v>2454.2931691900003</v>
      </c>
      <c r="H387" s="99">
        <v>2329.0831691900003</v>
      </c>
      <c r="I387" s="99">
        <v>2329.0831691900003</v>
      </c>
      <c r="J387" s="99">
        <v>2736.1731691900004</v>
      </c>
      <c r="K387" s="99">
        <v>2610.9631691900004</v>
      </c>
      <c r="L387" s="99">
        <v>2610.9631691900004</v>
      </c>
      <c r="M387" s="99">
        <v>2801.07316919</v>
      </c>
      <c r="N387" s="99">
        <v>2675.86316919</v>
      </c>
      <c r="O387" s="99">
        <v>2675.86316919</v>
      </c>
      <c r="P387" s="99">
        <v>1801.5431691900001</v>
      </c>
      <c r="Q387" s="110"/>
      <c r="R387" s="107" t="s">
        <v>265</v>
      </c>
      <c r="S387" s="133">
        <v>13</v>
      </c>
      <c r="T387" s="99">
        <v>85.774122270000007</v>
      </c>
      <c r="U387" s="110"/>
      <c r="V387" s="107" t="s">
        <v>265</v>
      </c>
      <c r="W387" s="133">
        <v>13</v>
      </c>
      <c r="X387" s="99">
        <v>85.774122270000007</v>
      </c>
    </row>
    <row r="388" spans="2:24" ht="15.6" x14ac:dyDescent="0.3">
      <c r="B388" s="74" t="s">
        <v>265</v>
      </c>
      <c r="C388" s="133">
        <v>14</v>
      </c>
      <c r="D388" s="99">
        <v>2360.8898457099999</v>
      </c>
      <c r="E388" s="99">
        <v>2235.6798457100003</v>
      </c>
      <c r="F388" s="99">
        <v>2235.6798457100003</v>
      </c>
      <c r="G388" s="99">
        <v>2451.9798457100001</v>
      </c>
      <c r="H388" s="99">
        <v>2326.76984571</v>
      </c>
      <c r="I388" s="99">
        <v>2326.76984571</v>
      </c>
      <c r="J388" s="99">
        <v>2733.8598457100002</v>
      </c>
      <c r="K388" s="99">
        <v>2608.6498457100001</v>
      </c>
      <c r="L388" s="99">
        <v>2608.6498457100001</v>
      </c>
      <c r="M388" s="99">
        <v>2798.7598457100003</v>
      </c>
      <c r="N388" s="99">
        <v>2673.5498457100002</v>
      </c>
      <c r="O388" s="99">
        <v>2673.5498457100002</v>
      </c>
      <c r="P388" s="99">
        <v>1799.2298457100001</v>
      </c>
      <c r="Q388" s="110"/>
      <c r="R388" s="107" t="s">
        <v>265</v>
      </c>
      <c r="S388" s="133">
        <v>14</v>
      </c>
      <c r="T388" s="99">
        <v>85.739664210000001</v>
      </c>
      <c r="U388" s="110"/>
      <c r="V388" s="107" t="s">
        <v>265</v>
      </c>
      <c r="W388" s="133">
        <v>14</v>
      </c>
      <c r="X388" s="99">
        <v>85.739664210000001</v>
      </c>
    </row>
    <row r="389" spans="2:24" ht="15.6" x14ac:dyDescent="0.3">
      <c r="B389" s="74" t="s">
        <v>265</v>
      </c>
      <c r="C389" s="133">
        <v>15</v>
      </c>
      <c r="D389" s="99">
        <v>2354.3456174100002</v>
      </c>
      <c r="E389" s="99">
        <v>2229.1356174100001</v>
      </c>
      <c r="F389" s="99">
        <v>2229.1356174100001</v>
      </c>
      <c r="G389" s="99">
        <v>2445.4356174100003</v>
      </c>
      <c r="H389" s="99">
        <v>2320.2256174100003</v>
      </c>
      <c r="I389" s="99">
        <v>2320.2256174100003</v>
      </c>
      <c r="J389" s="99">
        <v>2727.3156174100004</v>
      </c>
      <c r="K389" s="99">
        <v>2602.1056174100004</v>
      </c>
      <c r="L389" s="99">
        <v>2602.1056174100004</v>
      </c>
      <c r="M389" s="99">
        <v>2792.21561741</v>
      </c>
      <c r="N389" s="99">
        <v>2667.00561741</v>
      </c>
      <c r="O389" s="99">
        <v>2667.00561741</v>
      </c>
      <c r="P389" s="99">
        <v>1792.6856174100001</v>
      </c>
      <c r="Q389" s="110"/>
      <c r="R389" s="107" t="s">
        <v>265</v>
      </c>
      <c r="S389" s="133">
        <v>15</v>
      </c>
      <c r="T389" s="99">
        <v>85.493302700000001</v>
      </c>
      <c r="U389" s="110"/>
      <c r="V389" s="107" t="s">
        <v>265</v>
      </c>
      <c r="W389" s="133">
        <v>15</v>
      </c>
      <c r="X389" s="99">
        <v>85.493302700000001</v>
      </c>
    </row>
    <row r="390" spans="2:24" ht="15.6" x14ac:dyDescent="0.3">
      <c r="B390" s="74" t="s">
        <v>265</v>
      </c>
      <c r="C390" s="133">
        <v>16</v>
      </c>
      <c r="D390" s="99">
        <v>2357.4138150799999</v>
      </c>
      <c r="E390" s="99">
        <v>2232.2038150799999</v>
      </c>
      <c r="F390" s="99">
        <v>2232.2038150799999</v>
      </c>
      <c r="G390" s="99">
        <v>2448.5038150800001</v>
      </c>
      <c r="H390" s="99">
        <v>2323.2938150800001</v>
      </c>
      <c r="I390" s="99">
        <v>2323.2938150800001</v>
      </c>
      <c r="J390" s="99">
        <v>2730.3838150800002</v>
      </c>
      <c r="K390" s="99">
        <v>2605.1738150800002</v>
      </c>
      <c r="L390" s="99">
        <v>2605.1738150800002</v>
      </c>
      <c r="M390" s="99">
        <v>2795.2838150799998</v>
      </c>
      <c r="N390" s="99">
        <v>2670.0738150799998</v>
      </c>
      <c r="O390" s="99">
        <v>2670.0738150799998</v>
      </c>
      <c r="P390" s="99">
        <v>1795.7538150800001</v>
      </c>
      <c r="Q390" s="110"/>
      <c r="R390" s="107" t="s">
        <v>265</v>
      </c>
      <c r="S390" s="133">
        <v>16</v>
      </c>
      <c r="T390" s="99">
        <v>85.464015029999999</v>
      </c>
      <c r="U390" s="110"/>
      <c r="V390" s="107" t="s">
        <v>265</v>
      </c>
      <c r="W390" s="133">
        <v>16</v>
      </c>
      <c r="X390" s="99">
        <v>85.464015029999999</v>
      </c>
    </row>
    <row r="391" spans="2:24" ht="15.6" x14ac:dyDescent="0.3">
      <c r="B391" s="74" t="s">
        <v>265</v>
      </c>
      <c r="C391" s="133">
        <v>17</v>
      </c>
      <c r="D391" s="99">
        <v>2365.9601759799998</v>
      </c>
      <c r="E391" s="99">
        <v>2240.7501759799998</v>
      </c>
      <c r="F391" s="99">
        <v>2240.7501759799998</v>
      </c>
      <c r="G391" s="99">
        <v>2457.0501759799999</v>
      </c>
      <c r="H391" s="99">
        <v>2331.8401759799999</v>
      </c>
      <c r="I391" s="99">
        <v>2331.8401759799999</v>
      </c>
      <c r="J391" s="99">
        <v>2738.9301759800001</v>
      </c>
      <c r="K391" s="99">
        <v>2613.72017598</v>
      </c>
      <c r="L391" s="99">
        <v>2613.72017598</v>
      </c>
      <c r="M391" s="99">
        <v>2803.8301759799997</v>
      </c>
      <c r="N391" s="99">
        <v>2678.6201759799997</v>
      </c>
      <c r="O391" s="99">
        <v>2678.6201759799997</v>
      </c>
      <c r="P391" s="99">
        <v>1804.3001759799999</v>
      </c>
      <c r="Q391" s="110"/>
      <c r="R391" s="107" t="s">
        <v>265</v>
      </c>
      <c r="S391" s="133">
        <v>17</v>
      </c>
      <c r="T391" s="99">
        <v>85.638556449999996</v>
      </c>
      <c r="U391" s="110"/>
      <c r="V391" s="107" t="s">
        <v>265</v>
      </c>
      <c r="W391" s="133">
        <v>17</v>
      </c>
      <c r="X391" s="99">
        <v>85.638556449999996</v>
      </c>
    </row>
    <row r="392" spans="2:24" ht="15.6" x14ac:dyDescent="0.3">
      <c r="B392" s="74" t="s">
        <v>265</v>
      </c>
      <c r="C392" s="133">
        <v>18</v>
      </c>
      <c r="D392" s="99">
        <v>2350.6470073300002</v>
      </c>
      <c r="E392" s="99">
        <v>2225.4370073300001</v>
      </c>
      <c r="F392" s="99">
        <v>2225.4370073300001</v>
      </c>
      <c r="G392" s="99">
        <v>2441.7370073299999</v>
      </c>
      <c r="H392" s="99">
        <v>2316.5270073299998</v>
      </c>
      <c r="I392" s="99">
        <v>2316.5270073299998</v>
      </c>
      <c r="J392" s="99">
        <v>2723.61700733</v>
      </c>
      <c r="K392" s="99">
        <v>2598.4070073299999</v>
      </c>
      <c r="L392" s="99">
        <v>2598.4070073299999</v>
      </c>
      <c r="M392" s="99">
        <v>2788.5170073300001</v>
      </c>
      <c r="N392" s="99">
        <v>2663.30700733</v>
      </c>
      <c r="O392" s="99">
        <v>2663.30700733</v>
      </c>
      <c r="P392" s="99">
        <v>1788.9870073300001</v>
      </c>
      <c r="Q392" s="110"/>
      <c r="R392" s="107" t="s">
        <v>265</v>
      </c>
      <c r="S392" s="133">
        <v>18</v>
      </c>
      <c r="T392" s="99">
        <v>85.212627889999993</v>
      </c>
      <c r="U392" s="110"/>
      <c r="V392" s="107" t="s">
        <v>265</v>
      </c>
      <c r="W392" s="133">
        <v>18</v>
      </c>
      <c r="X392" s="99">
        <v>85.212627889999993</v>
      </c>
    </row>
    <row r="393" spans="2:24" ht="15.6" x14ac:dyDescent="0.3">
      <c r="B393" s="74" t="s">
        <v>265</v>
      </c>
      <c r="C393" s="133">
        <v>19</v>
      </c>
      <c r="D393" s="99">
        <v>2336.3397643799999</v>
      </c>
      <c r="E393" s="99">
        <v>2211.1297643799999</v>
      </c>
      <c r="F393" s="99">
        <v>2211.1297643799999</v>
      </c>
      <c r="G393" s="99">
        <v>2427.4297643800001</v>
      </c>
      <c r="H393" s="99">
        <v>2302.21976438</v>
      </c>
      <c r="I393" s="99">
        <v>2302.21976438</v>
      </c>
      <c r="J393" s="99">
        <v>2709.3097643800002</v>
      </c>
      <c r="K393" s="99">
        <v>2584.0997643800001</v>
      </c>
      <c r="L393" s="99">
        <v>2584.0997643800001</v>
      </c>
      <c r="M393" s="99">
        <v>2774.2097643799998</v>
      </c>
      <c r="N393" s="99">
        <v>2648.9997643799998</v>
      </c>
      <c r="O393" s="99">
        <v>2648.9997643799998</v>
      </c>
      <c r="P393" s="99">
        <v>1774.6797643800001</v>
      </c>
      <c r="Q393" s="110"/>
      <c r="R393" s="107" t="s">
        <v>265</v>
      </c>
      <c r="S393" s="133">
        <v>19</v>
      </c>
      <c r="T393" s="99">
        <v>84.768831890000001</v>
      </c>
      <c r="U393" s="110"/>
      <c r="V393" s="107" t="s">
        <v>265</v>
      </c>
      <c r="W393" s="133">
        <v>19</v>
      </c>
      <c r="X393" s="99">
        <v>84.768831890000001</v>
      </c>
    </row>
    <row r="394" spans="2:24" ht="15.6" x14ac:dyDescent="0.3">
      <c r="B394" s="74" t="s">
        <v>265</v>
      </c>
      <c r="C394" s="133">
        <v>20</v>
      </c>
      <c r="D394" s="99">
        <v>2335.1138049400001</v>
      </c>
      <c r="E394" s="99">
        <v>2209.9038049400001</v>
      </c>
      <c r="F394" s="99">
        <v>2209.9038049400001</v>
      </c>
      <c r="G394" s="99">
        <v>2426.2038049399998</v>
      </c>
      <c r="H394" s="99">
        <v>2300.9938049399998</v>
      </c>
      <c r="I394" s="99">
        <v>2300.9938049399998</v>
      </c>
      <c r="J394" s="99">
        <v>2708.0838049399999</v>
      </c>
      <c r="K394" s="99">
        <v>2582.8738049399999</v>
      </c>
      <c r="L394" s="99">
        <v>2582.8738049399999</v>
      </c>
      <c r="M394" s="99">
        <v>2772.98380494</v>
      </c>
      <c r="N394" s="99">
        <v>2647.77380494</v>
      </c>
      <c r="O394" s="99">
        <v>2647.77380494</v>
      </c>
      <c r="P394" s="99">
        <v>1773.4538049400001</v>
      </c>
      <c r="Q394" s="110"/>
      <c r="R394" s="107" t="s">
        <v>265</v>
      </c>
      <c r="S394" s="133">
        <v>20</v>
      </c>
      <c r="T394" s="99">
        <v>84.777058710000006</v>
      </c>
      <c r="U394" s="110"/>
      <c r="V394" s="107" t="s">
        <v>265</v>
      </c>
      <c r="W394" s="133">
        <v>20</v>
      </c>
      <c r="X394" s="99">
        <v>84.777058710000006</v>
      </c>
    </row>
    <row r="395" spans="2:24" ht="15.6" x14ac:dyDescent="0.3">
      <c r="B395" s="74" t="s">
        <v>265</v>
      </c>
      <c r="C395" s="133">
        <v>21</v>
      </c>
      <c r="D395" s="99">
        <v>2362.7878933900001</v>
      </c>
      <c r="E395" s="99">
        <v>2237.5778933900001</v>
      </c>
      <c r="F395" s="99">
        <v>2237.5778933900001</v>
      </c>
      <c r="G395" s="99">
        <v>2453.8778933900003</v>
      </c>
      <c r="H395" s="99">
        <v>2328.6678933900002</v>
      </c>
      <c r="I395" s="99">
        <v>2328.6678933900002</v>
      </c>
      <c r="J395" s="99">
        <v>2735.7578933900004</v>
      </c>
      <c r="K395" s="99">
        <v>2610.5478933900004</v>
      </c>
      <c r="L395" s="99">
        <v>2610.5478933900004</v>
      </c>
      <c r="M395" s="99">
        <v>2800.65789339</v>
      </c>
      <c r="N395" s="99">
        <v>2675.44789339</v>
      </c>
      <c r="O395" s="99">
        <v>2675.44789339</v>
      </c>
      <c r="P395" s="99">
        <v>1801.1278933900001</v>
      </c>
      <c r="Q395" s="110"/>
      <c r="R395" s="107" t="s">
        <v>265</v>
      </c>
      <c r="S395" s="133">
        <v>21</v>
      </c>
      <c r="T395" s="99">
        <v>85.782044729999996</v>
      </c>
      <c r="U395" s="110"/>
      <c r="V395" s="107" t="s">
        <v>265</v>
      </c>
      <c r="W395" s="133">
        <v>21</v>
      </c>
      <c r="X395" s="99">
        <v>85.782044729999996</v>
      </c>
    </row>
    <row r="396" spans="2:24" ht="15.6" x14ac:dyDescent="0.3">
      <c r="B396" s="74" t="s">
        <v>265</v>
      </c>
      <c r="C396" s="133">
        <v>22</v>
      </c>
      <c r="D396" s="99">
        <v>2339.8899235999997</v>
      </c>
      <c r="E396" s="99">
        <v>2214.6799235999997</v>
      </c>
      <c r="F396" s="99">
        <v>2214.6799235999997</v>
      </c>
      <c r="G396" s="99">
        <v>2430.9799235999999</v>
      </c>
      <c r="H396" s="99">
        <v>2305.7699235999999</v>
      </c>
      <c r="I396" s="99">
        <v>2305.7699235999999</v>
      </c>
      <c r="J396" s="99">
        <v>2712.8599236</v>
      </c>
      <c r="K396" s="99">
        <v>2587.6499236</v>
      </c>
      <c r="L396" s="99">
        <v>2587.6499236</v>
      </c>
      <c r="M396" s="99">
        <v>2777.7599235999996</v>
      </c>
      <c r="N396" s="99">
        <v>2652.5499235999996</v>
      </c>
      <c r="O396" s="99">
        <v>2652.5499235999996</v>
      </c>
      <c r="P396" s="99">
        <v>1778.2299235999999</v>
      </c>
      <c r="Q396" s="110"/>
      <c r="R396" s="107" t="s">
        <v>265</v>
      </c>
      <c r="S396" s="133">
        <v>22</v>
      </c>
      <c r="T396" s="99">
        <v>84.868630690000003</v>
      </c>
      <c r="U396" s="110"/>
      <c r="V396" s="107" t="s">
        <v>265</v>
      </c>
      <c r="W396" s="133">
        <v>22</v>
      </c>
      <c r="X396" s="99">
        <v>84.868630690000003</v>
      </c>
    </row>
    <row r="397" spans="2:24" ht="15.6" x14ac:dyDescent="0.3">
      <c r="B397" s="74" t="s">
        <v>265</v>
      </c>
      <c r="C397" s="133">
        <v>23</v>
      </c>
      <c r="D397" s="99">
        <v>2280.0992292000001</v>
      </c>
      <c r="E397" s="99">
        <v>2154.8892292</v>
      </c>
      <c r="F397" s="99">
        <v>2154.8892292</v>
      </c>
      <c r="G397" s="99">
        <v>2371.1892292000002</v>
      </c>
      <c r="H397" s="99">
        <v>2245.9792292000002</v>
      </c>
      <c r="I397" s="99">
        <v>2245.9792292000002</v>
      </c>
      <c r="J397" s="99">
        <v>2653.0692292000003</v>
      </c>
      <c r="K397" s="99">
        <v>2527.8592292000003</v>
      </c>
      <c r="L397" s="99">
        <v>2527.8592292000003</v>
      </c>
      <c r="M397" s="99">
        <v>2717.9692292</v>
      </c>
      <c r="N397" s="99">
        <v>2592.7592291999999</v>
      </c>
      <c r="O397" s="99">
        <v>2592.7592291999999</v>
      </c>
      <c r="P397" s="99">
        <v>1718.4392292</v>
      </c>
      <c r="Q397" s="110"/>
      <c r="R397" s="107" t="s">
        <v>265</v>
      </c>
      <c r="S397" s="133">
        <v>23</v>
      </c>
      <c r="T397" s="99">
        <v>82.653150879999998</v>
      </c>
      <c r="U397" s="110"/>
      <c r="V397" s="107" t="s">
        <v>265</v>
      </c>
      <c r="W397" s="133">
        <v>23</v>
      </c>
      <c r="X397" s="99">
        <v>82.653150879999998</v>
      </c>
    </row>
    <row r="398" spans="2:24" ht="15.6" x14ac:dyDescent="0.3">
      <c r="B398" s="74" t="s">
        <v>265</v>
      </c>
      <c r="C398" s="133">
        <v>24</v>
      </c>
      <c r="D398" s="99">
        <v>2221.40060356</v>
      </c>
      <c r="E398" s="99">
        <v>2096.19060356</v>
      </c>
      <c r="F398" s="99">
        <v>2096.19060356</v>
      </c>
      <c r="G398" s="99">
        <v>2312.4906035599997</v>
      </c>
      <c r="H398" s="99">
        <v>2187.2806035599997</v>
      </c>
      <c r="I398" s="99">
        <v>2187.2806035599997</v>
      </c>
      <c r="J398" s="99">
        <v>2594.3706035599998</v>
      </c>
      <c r="K398" s="99">
        <v>2469.1606035599998</v>
      </c>
      <c r="L398" s="99">
        <v>2469.1606035599998</v>
      </c>
      <c r="M398" s="99">
        <v>2659.2706035599999</v>
      </c>
      <c r="N398" s="99">
        <v>2534.0606035599999</v>
      </c>
      <c r="O398" s="99">
        <v>2534.0606035599999</v>
      </c>
      <c r="P398" s="99">
        <v>1659.74060356</v>
      </c>
      <c r="Q398" s="110"/>
      <c r="R398" s="107" t="s">
        <v>265</v>
      </c>
      <c r="S398" s="133">
        <v>24</v>
      </c>
      <c r="T398" s="99">
        <v>80.531231219999995</v>
      </c>
      <c r="U398" s="110"/>
      <c r="V398" s="107" t="s">
        <v>265</v>
      </c>
      <c r="W398" s="133">
        <v>24</v>
      </c>
      <c r="X398" s="99">
        <v>80.531231219999995</v>
      </c>
    </row>
    <row r="399" spans="2:24" ht="15.6" x14ac:dyDescent="0.3">
      <c r="B399" s="74" t="s">
        <v>266</v>
      </c>
      <c r="C399" s="133">
        <v>1</v>
      </c>
      <c r="D399" s="99">
        <v>2237.2448708500001</v>
      </c>
      <c r="E399" s="99">
        <v>2112.0348708500001</v>
      </c>
      <c r="F399" s="99">
        <v>2112.0348708500001</v>
      </c>
      <c r="G399" s="99">
        <v>2328.3348708499998</v>
      </c>
      <c r="H399" s="99">
        <v>2203.1248708499998</v>
      </c>
      <c r="I399" s="99">
        <v>2203.1248708499998</v>
      </c>
      <c r="J399" s="99">
        <v>2610.2148708499999</v>
      </c>
      <c r="K399" s="99">
        <v>2485.0048708499999</v>
      </c>
      <c r="L399" s="99">
        <v>2485.0048708499999</v>
      </c>
      <c r="M399" s="99">
        <v>2675.11487085</v>
      </c>
      <c r="N399" s="99">
        <v>2549.90487085</v>
      </c>
      <c r="O399" s="99">
        <v>2549.90487085</v>
      </c>
      <c r="P399" s="99">
        <v>1675.58487085</v>
      </c>
      <c r="Q399" s="110"/>
      <c r="R399" s="107" t="s">
        <v>266</v>
      </c>
      <c r="S399" s="133">
        <v>1</v>
      </c>
      <c r="T399" s="99">
        <v>80.915623249999996</v>
      </c>
      <c r="U399" s="110"/>
      <c r="V399" s="107" t="s">
        <v>266</v>
      </c>
      <c r="W399" s="133">
        <v>1</v>
      </c>
      <c r="X399" s="99">
        <v>80.915623249999996</v>
      </c>
    </row>
    <row r="400" spans="2:24" ht="15.6" x14ac:dyDescent="0.3">
      <c r="B400" s="74" t="s">
        <v>266</v>
      </c>
      <c r="C400" s="133">
        <v>2</v>
      </c>
      <c r="D400" s="99">
        <v>2267.4900065900001</v>
      </c>
      <c r="E400" s="99">
        <v>2142.2800065900001</v>
      </c>
      <c r="F400" s="99">
        <v>2142.2800065900001</v>
      </c>
      <c r="G400" s="99">
        <v>2358.5800065900003</v>
      </c>
      <c r="H400" s="99">
        <v>2233.3700065900002</v>
      </c>
      <c r="I400" s="99">
        <v>2233.3700065900002</v>
      </c>
      <c r="J400" s="99">
        <v>2640.4600065900004</v>
      </c>
      <c r="K400" s="99">
        <v>2515.2500065900003</v>
      </c>
      <c r="L400" s="99">
        <v>2515.2500065900003</v>
      </c>
      <c r="M400" s="99">
        <v>2705.36000659</v>
      </c>
      <c r="N400" s="99">
        <v>2580.15000659</v>
      </c>
      <c r="O400" s="99">
        <v>2580.15000659</v>
      </c>
      <c r="P400" s="99">
        <v>1705.83000659</v>
      </c>
      <c r="Q400" s="110"/>
      <c r="R400" s="107" t="s">
        <v>266</v>
      </c>
      <c r="S400" s="133">
        <v>2</v>
      </c>
      <c r="T400" s="99">
        <v>81.753135240000006</v>
      </c>
      <c r="U400" s="110"/>
      <c r="V400" s="107" t="s">
        <v>266</v>
      </c>
      <c r="W400" s="133">
        <v>2</v>
      </c>
      <c r="X400" s="99">
        <v>81.753135240000006</v>
      </c>
    </row>
    <row r="401" spans="2:24" ht="15.6" x14ac:dyDescent="0.3">
      <c r="B401" s="74" t="s">
        <v>266</v>
      </c>
      <c r="C401" s="133">
        <v>3</v>
      </c>
      <c r="D401" s="99">
        <v>2265.8046328599999</v>
      </c>
      <c r="E401" s="99">
        <v>2140.5946328600003</v>
      </c>
      <c r="F401" s="99">
        <v>2140.5946328600003</v>
      </c>
      <c r="G401" s="99">
        <v>2356.89463286</v>
      </c>
      <c r="H401" s="99">
        <v>2231.68463286</v>
      </c>
      <c r="I401" s="99">
        <v>2231.68463286</v>
      </c>
      <c r="J401" s="99">
        <v>2638.7746328600001</v>
      </c>
      <c r="K401" s="99">
        <v>2513.5646328600001</v>
      </c>
      <c r="L401" s="99">
        <v>2513.5646328600001</v>
      </c>
      <c r="M401" s="99">
        <v>2703.6746328600002</v>
      </c>
      <c r="N401" s="99">
        <v>2578.4646328600002</v>
      </c>
      <c r="O401" s="99">
        <v>2578.4646328600002</v>
      </c>
      <c r="P401" s="99">
        <v>1704.14463286</v>
      </c>
      <c r="Q401" s="110"/>
      <c r="R401" s="107" t="s">
        <v>266</v>
      </c>
      <c r="S401" s="133">
        <v>3</v>
      </c>
      <c r="T401" s="99">
        <v>81.658336680000005</v>
      </c>
      <c r="U401" s="110"/>
      <c r="V401" s="107" t="s">
        <v>266</v>
      </c>
      <c r="W401" s="133">
        <v>3</v>
      </c>
      <c r="X401" s="99">
        <v>81.658336680000005</v>
      </c>
    </row>
    <row r="402" spans="2:24" ht="15.6" x14ac:dyDescent="0.3">
      <c r="B402" s="74" t="s">
        <v>266</v>
      </c>
      <c r="C402" s="133">
        <v>4</v>
      </c>
      <c r="D402" s="99">
        <v>2285.9603205799999</v>
      </c>
      <c r="E402" s="99">
        <v>2160.7503205800003</v>
      </c>
      <c r="F402" s="99">
        <v>2160.7503205800003</v>
      </c>
      <c r="G402" s="99">
        <v>2377.0503205800001</v>
      </c>
      <c r="H402" s="99">
        <v>2251.84032058</v>
      </c>
      <c r="I402" s="99">
        <v>2251.84032058</v>
      </c>
      <c r="J402" s="99">
        <v>2658.9303205800002</v>
      </c>
      <c r="K402" s="99">
        <v>2533.7203205800001</v>
      </c>
      <c r="L402" s="99">
        <v>2533.7203205800001</v>
      </c>
      <c r="M402" s="99">
        <v>2723.8303205800003</v>
      </c>
      <c r="N402" s="99">
        <v>2598.6203205800002</v>
      </c>
      <c r="O402" s="99">
        <v>2598.6203205800002</v>
      </c>
      <c r="P402" s="99">
        <v>1724.3003205800001</v>
      </c>
      <c r="Q402" s="110"/>
      <c r="R402" s="107" t="s">
        <v>266</v>
      </c>
      <c r="S402" s="133">
        <v>4</v>
      </c>
      <c r="T402" s="99">
        <v>82.285986769999994</v>
      </c>
      <c r="U402" s="110"/>
      <c r="V402" s="107" t="s">
        <v>266</v>
      </c>
      <c r="W402" s="133">
        <v>4</v>
      </c>
      <c r="X402" s="99">
        <v>82.285986769999994</v>
      </c>
    </row>
    <row r="403" spans="2:24" ht="15.6" x14ac:dyDescent="0.3">
      <c r="B403" s="74" t="s">
        <v>266</v>
      </c>
      <c r="C403" s="133">
        <v>5</v>
      </c>
      <c r="D403" s="99">
        <v>2309.3380299699998</v>
      </c>
      <c r="E403" s="99">
        <v>2184.1280299700002</v>
      </c>
      <c r="F403" s="99">
        <v>2184.1280299700002</v>
      </c>
      <c r="G403" s="99">
        <v>2400.4280299699999</v>
      </c>
      <c r="H403" s="99">
        <v>2275.2180299699999</v>
      </c>
      <c r="I403" s="99">
        <v>2275.2180299699999</v>
      </c>
      <c r="J403" s="99">
        <v>2682.30802997</v>
      </c>
      <c r="K403" s="99">
        <v>2557.09802997</v>
      </c>
      <c r="L403" s="99">
        <v>2557.09802997</v>
      </c>
      <c r="M403" s="99">
        <v>2747.2080299700001</v>
      </c>
      <c r="N403" s="99">
        <v>2621.9980299700001</v>
      </c>
      <c r="O403" s="99">
        <v>2621.9980299700001</v>
      </c>
      <c r="P403" s="99">
        <v>1747.6780299699999</v>
      </c>
      <c r="Q403" s="110"/>
      <c r="R403" s="107" t="s">
        <v>266</v>
      </c>
      <c r="S403" s="133">
        <v>5</v>
      </c>
      <c r="T403" s="99">
        <v>83.040178350000005</v>
      </c>
      <c r="U403" s="110"/>
      <c r="V403" s="107" t="s">
        <v>266</v>
      </c>
      <c r="W403" s="133">
        <v>5</v>
      </c>
      <c r="X403" s="99">
        <v>83.040178350000005</v>
      </c>
    </row>
    <row r="404" spans="2:24" ht="15.6" x14ac:dyDescent="0.3">
      <c r="B404" s="74" t="s">
        <v>266</v>
      </c>
      <c r="C404" s="133">
        <v>6</v>
      </c>
      <c r="D404" s="99">
        <v>2335.3461408600001</v>
      </c>
      <c r="E404" s="99">
        <v>2210.1361408600001</v>
      </c>
      <c r="F404" s="99">
        <v>2210.1361408600001</v>
      </c>
      <c r="G404" s="99">
        <v>2426.4361408599998</v>
      </c>
      <c r="H404" s="99">
        <v>2301.2261408599998</v>
      </c>
      <c r="I404" s="99">
        <v>2301.2261408599998</v>
      </c>
      <c r="J404" s="99">
        <v>2708.3161408599999</v>
      </c>
      <c r="K404" s="99">
        <v>2583.1061408599999</v>
      </c>
      <c r="L404" s="99">
        <v>2583.1061408599999</v>
      </c>
      <c r="M404" s="99">
        <v>2773.21614086</v>
      </c>
      <c r="N404" s="99">
        <v>2648.00614086</v>
      </c>
      <c r="O404" s="99">
        <v>2648.00614086</v>
      </c>
      <c r="P404" s="99">
        <v>1773.68614086</v>
      </c>
      <c r="Q404" s="110"/>
      <c r="R404" s="107" t="s">
        <v>266</v>
      </c>
      <c r="S404" s="133">
        <v>6</v>
      </c>
      <c r="T404" s="99">
        <v>83.839733170000002</v>
      </c>
      <c r="U404" s="110"/>
      <c r="V404" s="107" t="s">
        <v>266</v>
      </c>
      <c r="W404" s="133">
        <v>6</v>
      </c>
      <c r="X404" s="99">
        <v>83.839733170000002</v>
      </c>
    </row>
    <row r="405" spans="2:24" ht="15.6" x14ac:dyDescent="0.3">
      <c r="B405" s="74" t="s">
        <v>266</v>
      </c>
      <c r="C405" s="133">
        <v>7</v>
      </c>
      <c r="D405" s="99">
        <v>2334.4828353299999</v>
      </c>
      <c r="E405" s="99">
        <v>2209.2728353299999</v>
      </c>
      <c r="F405" s="99">
        <v>2209.2728353299999</v>
      </c>
      <c r="G405" s="99">
        <v>2425.5728353300001</v>
      </c>
      <c r="H405" s="99">
        <v>2300.3628353300001</v>
      </c>
      <c r="I405" s="99">
        <v>2300.3628353300001</v>
      </c>
      <c r="J405" s="99">
        <v>2707.4528353300002</v>
      </c>
      <c r="K405" s="99">
        <v>2582.2428353300002</v>
      </c>
      <c r="L405" s="99">
        <v>2582.2428353300002</v>
      </c>
      <c r="M405" s="99">
        <v>2772.3528353299998</v>
      </c>
      <c r="N405" s="99">
        <v>2647.1428353299998</v>
      </c>
      <c r="O405" s="99">
        <v>2647.1428353299998</v>
      </c>
      <c r="P405" s="99">
        <v>1772.8228353300001</v>
      </c>
      <c r="Q405" s="110"/>
      <c r="R405" s="107" t="s">
        <v>266</v>
      </c>
      <c r="S405" s="133">
        <v>7</v>
      </c>
      <c r="T405" s="99">
        <v>84.090651530000002</v>
      </c>
      <c r="U405" s="110"/>
      <c r="V405" s="107" t="s">
        <v>266</v>
      </c>
      <c r="W405" s="133">
        <v>7</v>
      </c>
      <c r="X405" s="99">
        <v>84.090651530000002</v>
      </c>
    </row>
    <row r="406" spans="2:24" ht="15.6" x14ac:dyDescent="0.3">
      <c r="B406" s="74" t="s">
        <v>266</v>
      </c>
      <c r="C406" s="133">
        <v>8</v>
      </c>
      <c r="D406" s="99">
        <v>2349.4152685499998</v>
      </c>
      <c r="E406" s="99">
        <v>2224.2052685500003</v>
      </c>
      <c r="F406" s="99">
        <v>2224.2052685500003</v>
      </c>
      <c r="G406" s="99">
        <v>2440.50526855</v>
      </c>
      <c r="H406" s="99">
        <v>2315.2952685499999</v>
      </c>
      <c r="I406" s="99">
        <v>2315.2952685499999</v>
      </c>
      <c r="J406" s="99">
        <v>2722.3852685500001</v>
      </c>
      <c r="K406" s="99">
        <v>2597.1752685500001</v>
      </c>
      <c r="L406" s="99">
        <v>2597.1752685500001</v>
      </c>
      <c r="M406" s="99">
        <v>2787.2852685500002</v>
      </c>
      <c r="N406" s="99">
        <v>2662.0752685500001</v>
      </c>
      <c r="O406" s="99">
        <v>2662.0752685500001</v>
      </c>
      <c r="P406" s="99">
        <v>1787.75526855</v>
      </c>
      <c r="Q406" s="110"/>
      <c r="R406" s="107" t="s">
        <v>266</v>
      </c>
      <c r="S406" s="133">
        <v>8</v>
      </c>
      <c r="T406" s="99">
        <v>84.977596009999999</v>
      </c>
      <c r="U406" s="110"/>
      <c r="V406" s="107" t="s">
        <v>266</v>
      </c>
      <c r="W406" s="133">
        <v>8</v>
      </c>
      <c r="X406" s="99">
        <v>84.977596009999999</v>
      </c>
    </row>
    <row r="407" spans="2:24" ht="15.6" x14ac:dyDescent="0.3">
      <c r="B407" s="74" t="s">
        <v>266</v>
      </c>
      <c r="C407" s="133">
        <v>9</v>
      </c>
      <c r="D407" s="99">
        <v>2371.8458858899999</v>
      </c>
      <c r="E407" s="99">
        <v>2246.6358858900003</v>
      </c>
      <c r="F407" s="99">
        <v>2246.6358858900003</v>
      </c>
      <c r="G407" s="99">
        <v>2462.93588589</v>
      </c>
      <c r="H407" s="99">
        <v>2337.72588589</v>
      </c>
      <c r="I407" s="99">
        <v>2337.72588589</v>
      </c>
      <c r="J407" s="99">
        <v>2744.8158858900001</v>
      </c>
      <c r="K407" s="99">
        <v>2619.6058858900001</v>
      </c>
      <c r="L407" s="99">
        <v>2619.6058858900001</v>
      </c>
      <c r="M407" s="99">
        <v>2809.7158858900002</v>
      </c>
      <c r="N407" s="99">
        <v>2684.5058858900002</v>
      </c>
      <c r="O407" s="99">
        <v>2684.5058858900002</v>
      </c>
      <c r="P407" s="99">
        <v>1810.18588589</v>
      </c>
      <c r="Q407" s="110"/>
      <c r="R407" s="107" t="s">
        <v>266</v>
      </c>
      <c r="S407" s="133">
        <v>9</v>
      </c>
      <c r="T407" s="99">
        <v>86.123458600000006</v>
      </c>
      <c r="U407" s="110"/>
      <c r="V407" s="107" t="s">
        <v>266</v>
      </c>
      <c r="W407" s="133">
        <v>9</v>
      </c>
      <c r="X407" s="99">
        <v>86.123458600000006</v>
      </c>
    </row>
    <row r="408" spans="2:24" ht="15.6" x14ac:dyDescent="0.3">
      <c r="B408" s="74" t="s">
        <v>266</v>
      </c>
      <c r="C408" s="133">
        <v>10</v>
      </c>
      <c r="D408" s="99">
        <v>2393.0780642599998</v>
      </c>
      <c r="E408" s="99">
        <v>2267.8680642600002</v>
      </c>
      <c r="F408" s="99">
        <v>2267.8680642600002</v>
      </c>
      <c r="G408" s="99">
        <v>2484.1680642599999</v>
      </c>
      <c r="H408" s="99">
        <v>2358.9580642599999</v>
      </c>
      <c r="I408" s="99">
        <v>2358.9580642599999</v>
      </c>
      <c r="J408" s="99">
        <v>2766.04806426</v>
      </c>
      <c r="K408" s="99">
        <v>2640.83806426</v>
      </c>
      <c r="L408" s="99">
        <v>2640.83806426</v>
      </c>
      <c r="M408" s="99">
        <v>2830.9480642600001</v>
      </c>
      <c r="N408" s="99">
        <v>2705.7380642600001</v>
      </c>
      <c r="O408" s="99">
        <v>2705.7380642600001</v>
      </c>
      <c r="P408" s="99">
        <v>1831.4180642599999</v>
      </c>
      <c r="Q408" s="110"/>
      <c r="R408" s="107" t="s">
        <v>266</v>
      </c>
      <c r="S408" s="133">
        <v>10</v>
      </c>
      <c r="T408" s="99">
        <v>86.873185129999996</v>
      </c>
      <c r="U408" s="110"/>
      <c r="V408" s="107" t="s">
        <v>266</v>
      </c>
      <c r="W408" s="133">
        <v>10</v>
      </c>
      <c r="X408" s="99">
        <v>86.873185129999996</v>
      </c>
    </row>
    <row r="409" spans="2:24" ht="15.6" x14ac:dyDescent="0.3">
      <c r="B409" s="74" t="s">
        <v>266</v>
      </c>
      <c r="C409" s="133">
        <v>11</v>
      </c>
      <c r="D409" s="99">
        <v>2390.3768470999998</v>
      </c>
      <c r="E409" s="99">
        <v>2265.1668471000003</v>
      </c>
      <c r="F409" s="99">
        <v>2265.1668471000003</v>
      </c>
      <c r="G409" s="99">
        <v>2481.4668471</v>
      </c>
      <c r="H409" s="99">
        <v>2356.2568471</v>
      </c>
      <c r="I409" s="99">
        <v>2356.2568471</v>
      </c>
      <c r="J409" s="99">
        <v>2763.3468471000001</v>
      </c>
      <c r="K409" s="99">
        <v>2638.1368471000001</v>
      </c>
      <c r="L409" s="99">
        <v>2638.1368471000001</v>
      </c>
      <c r="M409" s="99">
        <v>2828.2468471000002</v>
      </c>
      <c r="N409" s="99">
        <v>2703.0368471000002</v>
      </c>
      <c r="O409" s="99">
        <v>2703.0368471000002</v>
      </c>
      <c r="P409" s="99">
        <v>1828.7168471</v>
      </c>
      <c r="Q409" s="110"/>
      <c r="R409" s="107" t="s">
        <v>266</v>
      </c>
      <c r="S409" s="133">
        <v>11</v>
      </c>
      <c r="T409" s="99">
        <v>86.789960249999993</v>
      </c>
      <c r="U409" s="110"/>
      <c r="V409" s="107" t="s">
        <v>266</v>
      </c>
      <c r="W409" s="133">
        <v>11</v>
      </c>
      <c r="X409" s="99">
        <v>86.789960249999993</v>
      </c>
    </row>
    <row r="410" spans="2:24" ht="15.6" x14ac:dyDescent="0.3">
      <c r="B410" s="74" t="s">
        <v>266</v>
      </c>
      <c r="C410" s="133">
        <v>12</v>
      </c>
      <c r="D410" s="99">
        <v>2416.4657508400001</v>
      </c>
      <c r="E410" s="99">
        <v>2291.25575084</v>
      </c>
      <c r="F410" s="99">
        <v>2291.25575084</v>
      </c>
      <c r="G410" s="99">
        <v>2507.5557508399997</v>
      </c>
      <c r="H410" s="99">
        <v>2382.3457508399997</v>
      </c>
      <c r="I410" s="99">
        <v>2382.3457508399997</v>
      </c>
      <c r="J410" s="99">
        <v>2789.4357508399999</v>
      </c>
      <c r="K410" s="99">
        <v>2664.2257508399998</v>
      </c>
      <c r="L410" s="99">
        <v>2664.2257508399998</v>
      </c>
      <c r="M410" s="99">
        <v>2854.3357508399999</v>
      </c>
      <c r="N410" s="99">
        <v>2729.1257508399999</v>
      </c>
      <c r="O410" s="99">
        <v>2729.1257508399999</v>
      </c>
      <c r="P410" s="99">
        <v>1854.80575084</v>
      </c>
      <c r="Q410" s="110"/>
      <c r="R410" s="107" t="s">
        <v>266</v>
      </c>
      <c r="S410" s="133">
        <v>12</v>
      </c>
      <c r="T410" s="99">
        <v>87.712505370000002</v>
      </c>
      <c r="U410" s="110"/>
      <c r="V410" s="107" t="s">
        <v>266</v>
      </c>
      <c r="W410" s="133">
        <v>12</v>
      </c>
      <c r="X410" s="99">
        <v>87.712505370000002</v>
      </c>
    </row>
    <row r="411" spans="2:24" ht="15.6" x14ac:dyDescent="0.3">
      <c r="B411" s="74" t="s">
        <v>266</v>
      </c>
      <c r="C411" s="133">
        <v>13</v>
      </c>
      <c r="D411" s="99">
        <v>2400.3979442</v>
      </c>
      <c r="E411" s="99">
        <v>2275.1879441999999</v>
      </c>
      <c r="F411" s="99">
        <v>2275.1879441999999</v>
      </c>
      <c r="G411" s="99">
        <v>2491.4879442000001</v>
      </c>
      <c r="H411" s="99">
        <v>2366.2779442000001</v>
      </c>
      <c r="I411" s="99">
        <v>2366.2779442000001</v>
      </c>
      <c r="J411" s="99">
        <v>2773.3679442000002</v>
      </c>
      <c r="K411" s="99">
        <v>2648.1579442000002</v>
      </c>
      <c r="L411" s="99">
        <v>2648.1579442000002</v>
      </c>
      <c r="M411" s="99">
        <v>2838.2679441999999</v>
      </c>
      <c r="N411" s="99">
        <v>2713.0579441999998</v>
      </c>
      <c r="O411" s="99">
        <v>2713.0579441999998</v>
      </c>
      <c r="P411" s="99">
        <v>1838.7379441999999</v>
      </c>
      <c r="Q411" s="110"/>
      <c r="R411" s="107" t="s">
        <v>266</v>
      </c>
      <c r="S411" s="133">
        <v>13</v>
      </c>
      <c r="T411" s="99">
        <v>87.172848790000003</v>
      </c>
      <c r="U411" s="110"/>
      <c r="V411" s="107" t="s">
        <v>266</v>
      </c>
      <c r="W411" s="133">
        <v>13</v>
      </c>
      <c r="X411" s="99">
        <v>87.172848790000003</v>
      </c>
    </row>
    <row r="412" spans="2:24" ht="15.6" x14ac:dyDescent="0.3">
      <c r="B412" s="74" t="s">
        <v>266</v>
      </c>
      <c r="C412" s="133">
        <v>14</v>
      </c>
      <c r="D412" s="99">
        <v>2398.21350029</v>
      </c>
      <c r="E412" s="99">
        <v>2273.0035002900004</v>
      </c>
      <c r="F412" s="99">
        <v>2273.0035002900004</v>
      </c>
      <c r="G412" s="99">
        <v>2489.3035002900001</v>
      </c>
      <c r="H412" s="99">
        <v>2364.0935002900001</v>
      </c>
      <c r="I412" s="99">
        <v>2364.0935002900001</v>
      </c>
      <c r="J412" s="99">
        <v>2771.1835002900002</v>
      </c>
      <c r="K412" s="99">
        <v>2645.9735002900002</v>
      </c>
      <c r="L412" s="99">
        <v>2645.9735002900002</v>
      </c>
      <c r="M412" s="99">
        <v>2836.0835002900003</v>
      </c>
      <c r="N412" s="99">
        <v>2710.8735002900003</v>
      </c>
      <c r="O412" s="99">
        <v>2710.8735002900003</v>
      </c>
      <c r="P412" s="99">
        <v>1836.5535002900001</v>
      </c>
      <c r="Q412" s="110"/>
      <c r="R412" s="107" t="s">
        <v>266</v>
      </c>
      <c r="S412" s="133">
        <v>14</v>
      </c>
      <c r="T412" s="99">
        <v>87.146693240000005</v>
      </c>
      <c r="U412" s="110"/>
      <c r="V412" s="107" t="s">
        <v>266</v>
      </c>
      <c r="W412" s="133">
        <v>14</v>
      </c>
      <c r="X412" s="99">
        <v>87.146693240000005</v>
      </c>
    </row>
    <row r="413" spans="2:24" ht="15.6" x14ac:dyDescent="0.3">
      <c r="B413" s="74" t="s">
        <v>266</v>
      </c>
      <c r="C413" s="133">
        <v>15</v>
      </c>
      <c r="D413" s="99">
        <v>2381.3117998100001</v>
      </c>
      <c r="E413" s="99">
        <v>2256.1017998100001</v>
      </c>
      <c r="F413" s="99">
        <v>2256.1017998100001</v>
      </c>
      <c r="G413" s="99">
        <v>2472.4017998099998</v>
      </c>
      <c r="H413" s="99">
        <v>2347.1917998099998</v>
      </c>
      <c r="I413" s="99">
        <v>2347.1917998099998</v>
      </c>
      <c r="J413" s="99">
        <v>2754.2817998099999</v>
      </c>
      <c r="K413" s="99">
        <v>2629.0717998099999</v>
      </c>
      <c r="L413" s="99">
        <v>2629.0717998099999</v>
      </c>
      <c r="M413" s="99">
        <v>2819.18179981</v>
      </c>
      <c r="N413" s="99">
        <v>2693.97179981</v>
      </c>
      <c r="O413" s="99">
        <v>2693.97179981</v>
      </c>
      <c r="P413" s="99">
        <v>1819.6517998100001</v>
      </c>
      <c r="Q413" s="110"/>
      <c r="R413" s="107" t="s">
        <v>266</v>
      </c>
      <c r="S413" s="133">
        <v>15</v>
      </c>
      <c r="T413" s="99">
        <v>86.460547469999995</v>
      </c>
      <c r="U413" s="110"/>
      <c r="V413" s="107" t="s">
        <v>266</v>
      </c>
      <c r="W413" s="133">
        <v>15</v>
      </c>
      <c r="X413" s="99">
        <v>86.460547469999995</v>
      </c>
    </row>
    <row r="414" spans="2:24" ht="15.6" x14ac:dyDescent="0.3">
      <c r="B414" s="74" t="s">
        <v>266</v>
      </c>
      <c r="C414" s="133">
        <v>16</v>
      </c>
      <c r="D414" s="99">
        <v>2409.6379642399997</v>
      </c>
      <c r="E414" s="99">
        <v>2284.4279642399997</v>
      </c>
      <c r="F414" s="99">
        <v>2284.4279642399997</v>
      </c>
      <c r="G414" s="99">
        <v>2500.7279642399999</v>
      </c>
      <c r="H414" s="99">
        <v>2375.5179642399999</v>
      </c>
      <c r="I414" s="99">
        <v>2375.5179642399999</v>
      </c>
      <c r="J414" s="99">
        <v>2782.60796424</v>
      </c>
      <c r="K414" s="99">
        <v>2657.39796424</v>
      </c>
      <c r="L414" s="99">
        <v>2657.39796424</v>
      </c>
      <c r="M414" s="99">
        <v>2847.5079642399996</v>
      </c>
      <c r="N414" s="99">
        <v>2722.2979642399996</v>
      </c>
      <c r="O414" s="99">
        <v>2722.2979642399996</v>
      </c>
      <c r="P414" s="99">
        <v>1847.9779642399999</v>
      </c>
      <c r="Q414" s="110"/>
      <c r="R414" s="107" t="s">
        <v>266</v>
      </c>
      <c r="S414" s="133">
        <v>16</v>
      </c>
      <c r="T414" s="99">
        <v>87.41927665</v>
      </c>
      <c r="U414" s="110"/>
      <c r="V414" s="107" t="s">
        <v>266</v>
      </c>
      <c r="W414" s="133">
        <v>16</v>
      </c>
      <c r="X414" s="99">
        <v>87.41927665</v>
      </c>
    </row>
    <row r="415" spans="2:24" ht="15.6" x14ac:dyDescent="0.3">
      <c r="B415" s="74" t="s">
        <v>266</v>
      </c>
      <c r="C415" s="133">
        <v>17</v>
      </c>
      <c r="D415" s="99">
        <v>2405.2284352699999</v>
      </c>
      <c r="E415" s="99">
        <v>2280.0184352699998</v>
      </c>
      <c r="F415" s="99">
        <v>2280.0184352699998</v>
      </c>
      <c r="G415" s="99">
        <v>2496.31843527</v>
      </c>
      <c r="H415" s="99">
        <v>2371.10843527</v>
      </c>
      <c r="I415" s="99">
        <v>2371.10843527</v>
      </c>
      <c r="J415" s="99">
        <v>2778.1984352700001</v>
      </c>
      <c r="K415" s="99">
        <v>2652.9884352700001</v>
      </c>
      <c r="L415" s="99">
        <v>2652.9884352700001</v>
      </c>
      <c r="M415" s="99">
        <v>2843.0984352699998</v>
      </c>
      <c r="N415" s="99">
        <v>2717.8884352699997</v>
      </c>
      <c r="O415" s="99">
        <v>2717.8884352699997</v>
      </c>
      <c r="P415" s="99">
        <v>1843.56843527</v>
      </c>
      <c r="Q415" s="110"/>
      <c r="R415" s="107" t="s">
        <v>266</v>
      </c>
      <c r="S415" s="133">
        <v>17</v>
      </c>
      <c r="T415" s="99">
        <v>87.158611480000005</v>
      </c>
      <c r="U415" s="110"/>
      <c r="V415" s="107" t="s">
        <v>266</v>
      </c>
      <c r="W415" s="133">
        <v>17</v>
      </c>
      <c r="X415" s="99">
        <v>87.158611480000005</v>
      </c>
    </row>
    <row r="416" spans="2:24" ht="15.6" x14ac:dyDescent="0.3">
      <c r="B416" s="74" t="s">
        <v>266</v>
      </c>
      <c r="C416" s="133">
        <v>18</v>
      </c>
      <c r="D416" s="99">
        <v>2361.2710455800002</v>
      </c>
      <c r="E416" s="99">
        <v>2236.0610455800002</v>
      </c>
      <c r="F416" s="99">
        <v>2236.0610455800002</v>
      </c>
      <c r="G416" s="99">
        <v>2452.3610455799999</v>
      </c>
      <c r="H416" s="99">
        <v>2327.1510455799998</v>
      </c>
      <c r="I416" s="99">
        <v>2327.1510455799998</v>
      </c>
      <c r="J416" s="99">
        <v>2734.24104558</v>
      </c>
      <c r="K416" s="99">
        <v>2609.03104558</v>
      </c>
      <c r="L416" s="99">
        <v>2609.03104558</v>
      </c>
      <c r="M416" s="99">
        <v>2799.1410455800001</v>
      </c>
      <c r="N416" s="99">
        <v>2673.93104558</v>
      </c>
      <c r="O416" s="99">
        <v>2673.93104558</v>
      </c>
      <c r="P416" s="99">
        <v>1799.6110455800001</v>
      </c>
      <c r="Q416" s="110"/>
      <c r="R416" s="107" t="s">
        <v>266</v>
      </c>
      <c r="S416" s="133">
        <v>18</v>
      </c>
      <c r="T416" s="99">
        <v>85.673567849999998</v>
      </c>
      <c r="U416" s="110"/>
      <c r="V416" s="107" t="s">
        <v>266</v>
      </c>
      <c r="W416" s="133">
        <v>18</v>
      </c>
      <c r="X416" s="99">
        <v>85.673567849999998</v>
      </c>
    </row>
    <row r="417" spans="2:24" ht="15.6" x14ac:dyDescent="0.3">
      <c r="B417" s="74" t="s">
        <v>266</v>
      </c>
      <c r="C417" s="133">
        <v>19</v>
      </c>
      <c r="D417" s="99">
        <v>2335.5078472199998</v>
      </c>
      <c r="E417" s="99">
        <v>2210.2978472200002</v>
      </c>
      <c r="F417" s="99">
        <v>2210.2978472200002</v>
      </c>
      <c r="G417" s="99">
        <v>2426.5978472199999</v>
      </c>
      <c r="H417" s="99">
        <v>2301.3878472199999</v>
      </c>
      <c r="I417" s="99">
        <v>2301.3878472199999</v>
      </c>
      <c r="J417" s="99">
        <v>2708.4778472200001</v>
      </c>
      <c r="K417" s="99">
        <v>2583.26784722</v>
      </c>
      <c r="L417" s="99">
        <v>2583.26784722</v>
      </c>
      <c r="M417" s="99">
        <v>2773.3778472200001</v>
      </c>
      <c r="N417" s="99">
        <v>2648.1678472200001</v>
      </c>
      <c r="O417" s="99">
        <v>2648.1678472200001</v>
      </c>
      <c r="P417" s="99">
        <v>1773.8478472199999</v>
      </c>
      <c r="Q417" s="110"/>
      <c r="R417" s="107" t="s">
        <v>266</v>
      </c>
      <c r="S417" s="133">
        <v>19</v>
      </c>
      <c r="T417" s="99">
        <v>84.786680099999998</v>
      </c>
      <c r="U417" s="110"/>
      <c r="V417" s="107" t="s">
        <v>266</v>
      </c>
      <c r="W417" s="133">
        <v>19</v>
      </c>
      <c r="X417" s="99">
        <v>84.786680099999998</v>
      </c>
    </row>
    <row r="418" spans="2:24" ht="15.6" x14ac:dyDescent="0.3">
      <c r="B418" s="74" t="s">
        <v>266</v>
      </c>
      <c r="C418" s="133">
        <v>20</v>
      </c>
      <c r="D418" s="99">
        <v>2340.8801231299999</v>
      </c>
      <c r="E418" s="99">
        <v>2215.6701231300003</v>
      </c>
      <c r="F418" s="99">
        <v>2215.6701231300003</v>
      </c>
      <c r="G418" s="99">
        <v>2431.97012313</v>
      </c>
      <c r="H418" s="99">
        <v>2306.76012313</v>
      </c>
      <c r="I418" s="99">
        <v>2306.76012313</v>
      </c>
      <c r="J418" s="99">
        <v>2713.8501231300002</v>
      </c>
      <c r="K418" s="99">
        <v>2588.6401231300001</v>
      </c>
      <c r="L418" s="99">
        <v>2588.6401231300001</v>
      </c>
      <c r="M418" s="99">
        <v>2778.7501231300002</v>
      </c>
      <c r="N418" s="99">
        <v>2653.5401231300002</v>
      </c>
      <c r="O418" s="99">
        <v>2653.5401231300002</v>
      </c>
      <c r="P418" s="99">
        <v>1779.22012313</v>
      </c>
      <c r="Q418" s="110"/>
      <c r="R418" s="107" t="s">
        <v>266</v>
      </c>
      <c r="S418" s="133">
        <v>20</v>
      </c>
      <c r="T418" s="99">
        <v>84.998720579999997</v>
      </c>
      <c r="U418" s="110"/>
      <c r="V418" s="107" t="s">
        <v>266</v>
      </c>
      <c r="W418" s="133">
        <v>20</v>
      </c>
      <c r="X418" s="99">
        <v>84.998720579999997</v>
      </c>
    </row>
    <row r="419" spans="2:24" ht="15.6" x14ac:dyDescent="0.3">
      <c r="B419" s="74" t="s">
        <v>266</v>
      </c>
      <c r="C419" s="133">
        <v>21</v>
      </c>
      <c r="D419" s="99">
        <v>2366.5864436699999</v>
      </c>
      <c r="E419" s="99">
        <v>2241.3764436700003</v>
      </c>
      <c r="F419" s="99">
        <v>2241.3764436700003</v>
      </c>
      <c r="G419" s="99">
        <v>2457.67644367</v>
      </c>
      <c r="H419" s="99">
        <v>2332.46644367</v>
      </c>
      <c r="I419" s="99">
        <v>2332.46644367</v>
      </c>
      <c r="J419" s="99">
        <v>2739.5564436700001</v>
      </c>
      <c r="K419" s="99">
        <v>2614.3464436700001</v>
      </c>
      <c r="L419" s="99">
        <v>2614.3464436700001</v>
      </c>
      <c r="M419" s="99">
        <v>2804.4564436700002</v>
      </c>
      <c r="N419" s="99">
        <v>2679.2464436700002</v>
      </c>
      <c r="O419" s="99">
        <v>2679.2464436700002</v>
      </c>
      <c r="P419" s="99">
        <v>1804.92644367</v>
      </c>
      <c r="Q419" s="110"/>
      <c r="R419" s="107" t="s">
        <v>266</v>
      </c>
      <c r="S419" s="133">
        <v>21</v>
      </c>
      <c r="T419" s="99">
        <v>85.922860630000002</v>
      </c>
      <c r="U419" s="110"/>
      <c r="V419" s="107" t="s">
        <v>266</v>
      </c>
      <c r="W419" s="133">
        <v>21</v>
      </c>
      <c r="X419" s="99">
        <v>85.922860630000002</v>
      </c>
    </row>
    <row r="420" spans="2:24" ht="15.6" x14ac:dyDescent="0.3">
      <c r="B420" s="74" t="s">
        <v>266</v>
      </c>
      <c r="C420" s="133">
        <v>22</v>
      </c>
      <c r="D420" s="99">
        <v>2406.3611536499998</v>
      </c>
      <c r="E420" s="99">
        <v>2281.1511536500002</v>
      </c>
      <c r="F420" s="99">
        <v>2281.1511536500002</v>
      </c>
      <c r="G420" s="99">
        <v>2497.4511536499999</v>
      </c>
      <c r="H420" s="99">
        <v>2372.2411536499999</v>
      </c>
      <c r="I420" s="99">
        <v>2372.2411536499999</v>
      </c>
      <c r="J420" s="99">
        <v>2779.33115365</v>
      </c>
      <c r="K420" s="99">
        <v>2654.12115365</v>
      </c>
      <c r="L420" s="99">
        <v>2654.12115365</v>
      </c>
      <c r="M420" s="99">
        <v>2844.2311536500001</v>
      </c>
      <c r="N420" s="99">
        <v>2719.0211536500001</v>
      </c>
      <c r="O420" s="99">
        <v>2719.0211536500001</v>
      </c>
      <c r="P420" s="99">
        <v>1844.7011536499999</v>
      </c>
      <c r="Q420" s="110"/>
      <c r="R420" s="107" t="s">
        <v>266</v>
      </c>
      <c r="S420" s="133">
        <v>22</v>
      </c>
      <c r="T420" s="99">
        <v>87.231287190000003</v>
      </c>
      <c r="U420" s="110"/>
      <c r="V420" s="107" t="s">
        <v>266</v>
      </c>
      <c r="W420" s="133">
        <v>22</v>
      </c>
      <c r="X420" s="99">
        <v>87.231287190000003</v>
      </c>
    </row>
    <row r="421" spans="2:24" ht="15.6" x14ac:dyDescent="0.3">
      <c r="B421" s="74" t="s">
        <v>266</v>
      </c>
      <c r="C421" s="133">
        <v>23</v>
      </c>
      <c r="D421" s="99">
        <v>2325.0827840299999</v>
      </c>
      <c r="E421" s="99">
        <v>2199.8727840299998</v>
      </c>
      <c r="F421" s="99">
        <v>2199.8727840299998</v>
      </c>
      <c r="G421" s="99">
        <v>2416.17278403</v>
      </c>
      <c r="H421" s="99">
        <v>2290.96278403</v>
      </c>
      <c r="I421" s="99">
        <v>2290.96278403</v>
      </c>
      <c r="J421" s="99">
        <v>2698.0527840300001</v>
      </c>
      <c r="K421" s="99">
        <v>2572.8427840300001</v>
      </c>
      <c r="L421" s="99">
        <v>2572.8427840300001</v>
      </c>
      <c r="M421" s="99">
        <v>2762.9527840299997</v>
      </c>
      <c r="N421" s="99">
        <v>2637.7427840299997</v>
      </c>
      <c r="O421" s="99">
        <v>2637.7427840299997</v>
      </c>
      <c r="P421" s="99">
        <v>1763.42278403</v>
      </c>
      <c r="Q421" s="110"/>
      <c r="R421" s="107" t="s">
        <v>266</v>
      </c>
      <c r="S421" s="133">
        <v>23</v>
      </c>
      <c r="T421" s="99">
        <v>84.133610779999998</v>
      </c>
      <c r="U421" s="110"/>
      <c r="V421" s="107" t="s">
        <v>266</v>
      </c>
      <c r="W421" s="133">
        <v>23</v>
      </c>
      <c r="X421" s="99">
        <v>84.133610779999998</v>
      </c>
    </row>
    <row r="422" spans="2:24" ht="15.6" x14ac:dyDescent="0.3">
      <c r="B422" s="74" t="s">
        <v>266</v>
      </c>
      <c r="C422" s="133">
        <v>24</v>
      </c>
      <c r="D422" s="99">
        <v>2271.2517735800002</v>
      </c>
      <c r="E422" s="99">
        <v>2146.0417735800002</v>
      </c>
      <c r="F422" s="99">
        <v>2146.0417735800002</v>
      </c>
      <c r="G422" s="99">
        <v>2362.3417735800003</v>
      </c>
      <c r="H422" s="99">
        <v>2237.1317735800003</v>
      </c>
      <c r="I422" s="99">
        <v>2237.1317735800003</v>
      </c>
      <c r="J422" s="99">
        <v>2644.2217735800004</v>
      </c>
      <c r="K422" s="99">
        <v>2519.0117735800004</v>
      </c>
      <c r="L422" s="99">
        <v>2519.0117735800004</v>
      </c>
      <c r="M422" s="99">
        <v>2709.1217735800001</v>
      </c>
      <c r="N422" s="99">
        <v>2583.91177358</v>
      </c>
      <c r="O422" s="99">
        <v>2583.91177358</v>
      </c>
      <c r="P422" s="99">
        <v>1709.5917735800001</v>
      </c>
      <c r="Q422" s="110"/>
      <c r="R422" s="107" t="s">
        <v>266</v>
      </c>
      <c r="S422" s="133">
        <v>24</v>
      </c>
      <c r="T422" s="99">
        <v>82.229815340000002</v>
      </c>
      <c r="U422" s="110"/>
      <c r="V422" s="107" t="s">
        <v>266</v>
      </c>
      <c r="W422" s="133">
        <v>24</v>
      </c>
      <c r="X422" s="99">
        <v>82.229815340000002</v>
      </c>
    </row>
    <row r="423" spans="2:24" ht="15.6" x14ac:dyDescent="0.3">
      <c r="B423" s="74" t="s">
        <v>267</v>
      </c>
      <c r="C423" s="133">
        <v>1</v>
      </c>
      <c r="D423" s="99">
        <v>2308.57368236</v>
      </c>
      <c r="E423" s="99">
        <v>2183.36368236</v>
      </c>
      <c r="F423" s="99">
        <v>2183.36368236</v>
      </c>
      <c r="G423" s="99">
        <v>2399.6636823600002</v>
      </c>
      <c r="H423" s="99">
        <v>2274.4536823600001</v>
      </c>
      <c r="I423" s="99">
        <v>2274.4536823600001</v>
      </c>
      <c r="J423" s="99">
        <v>2681.5436823600003</v>
      </c>
      <c r="K423" s="99">
        <v>2556.3336823600002</v>
      </c>
      <c r="L423" s="99">
        <v>2556.3336823600002</v>
      </c>
      <c r="M423" s="99">
        <v>2746.4436823599999</v>
      </c>
      <c r="N423" s="99">
        <v>2621.2336823599999</v>
      </c>
      <c r="O423" s="99">
        <v>2621.2336823599999</v>
      </c>
      <c r="P423" s="99">
        <v>1746.9136823599999</v>
      </c>
      <c r="Q423" s="110"/>
      <c r="R423" s="107" t="s">
        <v>267</v>
      </c>
      <c r="S423" s="133">
        <v>1</v>
      </c>
      <c r="T423" s="99">
        <v>83.244038829999994</v>
      </c>
      <c r="U423" s="110"/>
      <c r="V423" s="107" t="s">
        <v>267</v>
      </c>
      <c r="W423" s="133">
        <v>1</v>
      </c>
      <c r="X423" s="99">
        <v>83.244038829999994</v>
      </c>
    </row>
    <row r="424" spans="2:24" ht="15.6" x14ac:dyDescent="0.3">
      <c r="B424" s="74" t="s">
        <v>267</v>
      </c>
      <c r="C424" s="133">
        <v>2</v>
      </c>
      <c r="D424" s="99">
        <v>2304.91463927</v>
      </c>
      <c r="E424" s="99">
        <v>2179.7046392700004</v>
      </c>
      <c r="F424" s="99">
        <v>2179.7046392700004</v>
      </c>
      <c r="G424" s="99">
        <v>2396.0046392700001</v>
      </c>
      <c r="H424" s="99">
        <v>2270.7946392700001</v>
      </c>
      <c r="I424" s="99">
        <v>2270.7946392700001</v>
      </c>
      <c r="J424" s="99">
        <v>2677.8846392700002</v>
      </c>
      <c r="K424" s="99">
        <v>2552.6746392700002</v>
      </c>
      <c r="L424" s="99">
        <v>2552.6746392700002</v>
      </c>
      <c r="M424" s="99">
        <v>2742.7846392700003</v>
      </c>
      <c r="N424" s="99">
        <v>2617.5746392700003</v>
      </c>
      <c r="O424" s="99">
        <v>2617.5746392700003</v>
      </c>
      <c r="P424" s="99">
        <v>1743.2546392700001</v>
      </c>
      <c r="Q424" s="110"/>
      <c r="R424" s="107" t="s">
        <v>267</v>
      </c>
      <c r="S424" s="133">
        <v>2</v>
      </c>
      <c r="T424" s="99">
        <v>82.985840249999995</v>
      </c>
      <c r="U424" s="110"/>
      <c r="V424" s="107" t="s">
        <v>267</v>
      </c>
      <c r="W424" s="133">
        <v>2</v>
      </c>
      <c r="X424" s="99">
        <v>82.985840249999995</v>
      </c>
    </row>
    <row r="425" spans="2:24" ht="15.6" x14ac:dyDescent="0.3">
      <c r="B425" s="74" t="s">
        <v>267</v>
      </c>
      <c r="C425" s="133">
        <v>3</v>
      </c>
      <c r="D425" s="99">
        <v>2293.9082116899999</v>
      </c>
      <c r="E425" s="99">
        <v>2168.6982116899999</v>
      </c>
      <c r="F425" s="99">
        <v>2168.6982116899999</v>
      </c>
      <c r="G425" s="99">
        <v>2384.9982116900001</v>
      </c>
      <c r="H425" s="99">
        <v>2259.78821169</v>
      </c>
      <c r="I425" s="99">
        <v>2259.78821169</v>
      </c>
      <c r="J425" s="99">
        <v>2666.8782116900002</v>
      </c>
      <c r="K425" s="99">
        <v>2541.6682116900001</v>
      </c>
      <c r="L425" s="99">
        <v>2541.6682116900001</v>
      </c>
      <c r="M425" s="99">
        <v>2731.7782116899998</v>
      </c>
      <c r="N425" s="99">
        <v>2606.5682116899998</v>
      </c>
      <c r="O425" s="99">
        <v>2606.5682116899998</v>
      </c>
      <c r="P425" s="99">
        <v>1732.2482116900001</v>
      </c>
      <c r="Q425" s="110"/>
      <c r="R425" s="107" t="s">
        <v>267</v>
      </c>
      <c r="S425" s="133">
        <v>3</v>
      </c>
      <c r="T425" s="99">
        <v>82.55606263</v>
      </c>
      <c r="U425" s="110"/>
      <c r="V425" s="107" t="s">
        <v>267</v>
      </c>
      <c r="W425" s="133">
        <v>3</v>
      </c>
      <c r="X425" s="99">
        <v>82.55606263</v>
      </c>
    </row>
    <row r="426" spans="2:24" ht="15.6" x14ac:dyDescent="0.3">
      <c r="B426" s="74" t="s">
        <v>267</v>
      </c>
      <c r="C426" s="133">
        <v>4</v>
      </c>
      <c r="D426" s="99">
        <v>2317.04979435</v>
      </c>
      <c r="E426" s="99">
        <v>2191.8397943500004</v>
      </c>
      <c r="F426" s="99">
        <v>2191.8397943500004</v>
      </c>
      <c r="G426" s="99">
        <v>2408.1397943500001</v>
      </c>
      <c r="H426" s="99">
        <v>2282.9297943500001</v>
      </c>
      <c r="I426" s="99">
        <v>2282.9297943500001</v>
      </c>
      <c r="J426" s="99">
        <v>2690.0197943500002</v>
      </c>
      <c r="K426" s="99">
        <v>2564.8097943500002</v>
      </c>
      <c r="L426" s="99">
        <v>2564.8097943500002</v>
      </c>
      <c r="M426" s="99">
        <v>2754.9197943500003</v>
      </c>
      <c r="N426" s="99">
        <v>2629.7097943500003</v>
      </c>
      <c r="O426" s="99">
        <v>2629.7097943500003</v>
      </c>
      <c r="P426" s="99">
        <v>1755.3897943500001</v>
      </c>
      <c r="Q426" s="110"/>
      <c r="R426" s="107" t="s">
        <v>267</v>
      </c>
      <c r="S426" s="133">
        <v>4</v>
      </c>
      <c r="T426" s="99">
        <v>83.290851590000003</v>
      </c>
      <c r="U426" s="110"/>
      <c r="V426" s="107" t="s">
        <v>267</v>
      </c>
      <c r="W426" s="133">
        <v>4</v>
      </c>
      <c r="X426" s="99">
        <v>83.290851590000003</v>
      </c>
    </row>
    <row r="427" spans="2:24" ht="15.6" x14ac:dyDescent="0.3">
      <c r="B427" s="74" t="s">
        <v>267</v>
      </c>
      <c r="C427" s="133">
        <v>5</v>
      </c>
      <c r="D427" s="99">
        <v>2312.6202657899998</v>
      </c>
      <c r="E427" s="99">
        <v>2187.4102657900003</v>
      </c>
      <c r="F427" s="99">
        <v>2187.4102657900003</v>
      </c>
      <c r="G427" s="99">
        <v>2403.71026579</v>
      </c>
      <c r="H427" s="99">
        <v>2278.50026579</v>
      </c>
      <c r="I427" s="99">
        <v>2278.50026579</v>
      </c>
      <c r="J427" s="99">
        <v>2685.5902657900001</v>
      </c>
      <c r="K427" s="99">
        <v>2560.3802657900001</v>
      </c>
      <c r="L427" s="99">
        <v>2560.3802657900001</v>
      </c>
      <c r="M427" s="99">
        <v>2750.4902657900002</v>
      </c>
      <c r="N427" s="99">
        <v>2625.2802657900002</v>
      </c>
      <c r="O427" s="99">
        <v>2625.2802657900002</v>
      </c>
      <c r="P427" s="99">
        <v>1750.96026579</v>
      </c>
      <c r="Q427" s="110"/>
      <c r="R427" s="107" t="s">
        <v>267</v>
      </c>
      <c r="S427" s="133">
        <v>5</v>
      </c>
      <c r="T427" s="99">
        <v>83.136527270000002</v>
      </c>
      <c r="U427" s="110"/>
      <c r="V427" s="107" t="s">
        <v>267</v>
      </c>
      <c r="W427" s="133">
        <v>5</v>
      </c>
      <c r="X427" s="99">
        <v>83.136527270000002</v>
      </c>
    </row>
    <row r="428" spans="2:24" ht="15.6" x14ac:dyDescent="0.3">
      <c r="B428" s="74" t="s">
        <v>267</v>
      </c>
      <c r="C428" s="133">
        <v>6</v>
      </c>
      <c r="D428" s="99">
        <v>2365.2025616699998</v>
      </c>
      <c r="E428" s="99">
        <v>2239.9925616700002</v>
      </c>
      <c r="F428" s="99">
        <v>2239.9925616700002</v>
      </c>
      <c r="G428" s="99">
        <v>2456.2925616699999</v>
      </c>
      <c r="H428" s="99">
        <v>2331.0825616699999</v>
      </c>
      <c r="I428" s="99">
        <v>2331.0825616699999</v>
      </c>
      <c r="J428" s="99">
        <v>2738.1725616700001</v>
      </c>
      <c r="K428" s="99">
        <v>2612.96256167</v>
      </c>
      <c r="L428" s="99">
        <v>2612.96256167</v>
      </c>
      <c r="M428" s="99">
        <v>2803.0725616700001</v>
      </c>
      <c r="N428" s="99">
        <v>2677.8625616700001</v>
      </c>
      <c r="O428" s="99">
        <v>2677.8625616700001</v>
      </c>
      <c r="P428" s="99">
        <v>1803.5425616699999</v>
      </c>
      <c r="Q428" s="110"/>
      <c r="R428" s="107" t="s">
        <v>267</v>
      </c>
      <c r="S428" s="133">
        <v>6</v>
      </c>
      <c r="T428" s="99">
        <v>84.718460469999997</v>
      </c>
      <c r="U428" s="110"/>
      <c r="V428" s="107" t="s">
        <v>267</v>
      </c>
      <c r="W428" s="133">
        <v>6</v>
      </c>
      <c r="X428" s="99">
        <v>84.718460469999997</v>
      </c>
    </row>
    <row r="429" spans="2:24" ht="15.6" x14ac:dyDescent="0.3">
      <c r="B429" s="74" t="s">
        <v>267</v>
      </c>
      <c r="C429" s="133">
        <v>7</v>
      </c>
      <c r="D429" s="99">
        <v>2344.31469892</v>
      </c>
      <c r="E429" s="99">
        <v>2219.1046989200004</v>
      </c>
      <c r="F429" s="99">
        <v>2219.1046989200004</v>
      </c>
      <c r="G429" s="99">
        <v>2435.4046989200001</v>
      </c>
      <c r="H429" s="99">
        <v>2310.1946989200001</v>
      </c>
      <c r="I429" s="99">
        <v>2310.1946989200001</v>
      </c>
      <c r="J429" s="99">
        <v>2717.2846989200002</v>
      </c>
      <c r="K429" s="99">
        <v>2592.0746989200002</v>
      </c>
      <c r="L429" s="99">
        <v>2592.0746989200002</v>
      </c>
      <c r="M429" s="99">
        <v>2782.1846989200003</v>
      </c>
      <c r="N429" s="99">
        <v>2656.9746989200003</v>
      </c>
      <c r="O429" s="99">
        <v>2656.9746989200003</v>
      </c>
      <c r="P429" s="99">
        <v>1782.6546989200001</v>
      </c>
      <c r="Q429" s="110"/>
      <c r="R429" s="107" t="s">
        <v>267</v>
      </c>
      <c r="S429" s="133">
        <v>7</v>
      </c>
      <c r="T429" s="99">
        <v>84.282668839999999</v>
      </c>
      <c r="U429" s="110"/>
      <c r="V429" s="107" t="s">
        <v>267</v>
      </c>
      <c r="W429" s="133">
        <v>7</v>
      </c>
      <c r="X429" s="99">
        <v>84.282668839999999</v>
      </c>
    </row>
    <row r="430" spans="2:24" ht="15.6" x14ac:dyDescent="0.3">
      <c r="B430" s="74" t="s">
        <v>267</v>
      </c>
      <c r="C430" s="133">
        <v>8</v>
      </c>
      <c r="D430" s="99">
        <v>2362.6172636400001</v>
      </c>
      <c r="E430" s="99">
        <v>2237.4072636400001</v>
      </c>
      <c r="F430" s="99">
        <v>2237.4072636400001</v>
      </c>
      <c r="G430" s="99">
        <v>2453.7072636399998</v>
      </c>
      <c r="H430" s="99">
        <v>2328.4972636399998</v>
      </c>
      <c r="I430" s="99">
        <v>2328.4972636399998</v>
      </c>
      <c r="J430" s="99">
        <v>2735.5872636399999</v>
      </c>
      <c r="K430" s="99">
        <v>2610.3772636399999</v>
      </c>
      <c r="L430" s="99">
        <v>2610.3772636399999</v>
      </c>
      <c r="M430" s="99">
        <v>2800.48726364</v>
      </c>
      <c r="N430" s="99">
        <v>2675.27726364</v>
      </c>
      <c r="O430" s="99">
        <v>2675.27726364</v>
      </c>
      <c r="P430" s="99">
        <v>1800.9572636400001</v>
      </c>
      <c r="Q430" s="110"/>
      <c r="R430" s="107" t="s">
        <v>267</v>
      </c>
      <c r="S430" s="133">
        <v>8</v>
      </c>
      <c r="T430" s="99">
        <v>84.995740130000001</v>
      </c>
      <c r="U430" s="110"/>
      <c r="V430" s="107" t="s">
        <v>267</v>
      </c>
      <c r="W430" s="133">
        <v>8</v>
      </c>
      <c r="X430" s="99">
        <v>84.995740130000001</v>
      </c>
    </row>
    <row r="431" spans="2:24" ht="15.6" x14ac:dyDescent="0.3">
      <c r="B431" s="74" t="s">
        <v>267</v>
      </c>
      <c r="C431" s="133">
        <v>9</v>
      </c>
      <c r="D431" s="99">
        <v>2376.2278025300002</v>
      </c>
      <c r="E431" s="99">
        <v>2251.0178025300002</v>
      </c>
      <c r="F431" s="99">
        <v>2251.0178025300002</v>
      </c>
      <c r="G431" s="99">
        <v>2467.3178025300003</v>
      </c>
      <c r="H431" s="99">
        <v>2342.1078025300003</v>
      </c>
      <c r="I431" s="99">
        <v>2342.1078025300003</v>
      </c>
      <c r="J431" s="99">
        <v>2749.1978025300004</v>
      </c>
      <c r="K431" s="99">
        <v>2623.9878025300004</v>
      </c>
      <c r="L431" s="99">
        <v>2623.9878025300004</v>
      </c>
      <c r="M431" s="99">
        <v>2814.0978025300001</v>
      </c>
      <c r="N431" s="99">
        <v>2688.88780253</v>
      </c>
      <c r="O431" s="99">
        <v>2688.88780253</v>
      </c>
      <c r="P431" s="99">
        <v>1814.5678025300001</v>
      </c>
      <c r="Q431" s="110"/>
      <c r="R431" s="107" t="s">
        <v>267</v>
      </c>
      <c r="S431" s="133">
        <v>9</v>
      </c>
      <c r="T431" s="99">
        <v>85.891046810000006</v>
      </c>
      <c r="U431" s="110"/>
      <c r="V431" s="107" t="s">
        <v>267</v>
      </c>
      <c r="W431" s="133">
        <v>9</v>
      </c>
      <c r="X431" s="99">
        <v>85.891046810000006</v>
      </c>
    </row>
    <row r="432" spans="2:24" ht="15.6" x14ac:dyDescent="0.3">
      <c r="B432" s="74" t="s">
        <v>267</v>
      </c>
      <c r="C432" s="133">
        <v>10</v>
      </c>
      <c r="D432" s="99">
        <v>2407.9734007900001</v>
      </c>
      <c r="E432" s="99">
        <v>2282.7634007900001</v>
      </c>
      <c r="F432" s="99">
        <v>2282.7634007900001</v>
      </c>
      <c r="G432" s="99">
        <v>2499.0634007899998</v>
      </c>
      <c r="H432" s="99">
        <v>2373.8534007899998</v>
      </c>
      <c r="I432" s="99">
        <v>2373.8534007899998</v>
      </c>
      <c r="J432" s="99">
        <v>2780.9434007899999</v>
      </c>
      <c r="K432" s="99">
        <v>2655.7334007899999</v>
      </c>
      <c r="L432" s="99">
        <v>2655.7334007899999</v>
      </c>
      <c r="M432" s="99">
        <v>2845.84340079</v>
      </c>
      <c r="N432" s="99">
        <v>2720.63340079</v>
      </c>
      <c r="O432" s="99">
        <v>2720.63340079</v>
      </c>
      <c r="P432" s="99">
        <v>1846.3134007900001</v>
      </c>
      <c r="Q432" s="110"/>
      <c r="R432" s="107" t="s">
        <v>267</v>
      </c>
      <c r="S432" s="133">
        <v>10</v>
      </c>
      <c r="T432" s="99">
        <v>87.227308160000007</v>
      </c>
      <c r="U432" s="110"/>
      <c r="V432" s="107" t="s">
        <v>267</v>
      </c>
      <c r="W432" s="133">
        <v>10</v>
      </c>
      <c r="X432" s="99">
        <v>87.227308160000007</v>
      </c>
    </row>
    <row r="433" spans="2:24" ht="15.6" x14ac:dyDescent="0.3">
      <c r="B433" s="74" t="s">
        <v>267</v>
      </c>
      <c r="C433" s="133">
        <v>11</v>
      </c>
      <c r="D433" s="99">
        <v>2422.7533269099999</v>
      </c>
      <c r="E433" s="99">
        <v>2297.5433269100004</v>
      </c>
      <c r="F433" s="99">
        <v>2297.5433269100004</v>
      </c>
      <c r="G433" s="99">
        <v>2513.8433269100001</v>
      </c>
      <c r="H433" s="99">
        <v>2388.6333269100001</v>
      </c>
      <c r="I433" s="99">
        <v>2388.6333269100001</v>
      </c>
      <c r="J433" s="99">
        <v>2795.7233269100002</v>
      </c>
      <c r="K433" s="99">
        <v>2670.5133269100002</v>
      </c>
      <c r="L433" s="99">
        <v>2670.5133269100002</v>
      </c>
      <c r="M433" s="99">
        <v>2860.6233269100003</v>
      </c>
      <c r="N433" s="99">
        <v>2735.4133269100003</v>
      </c>
      <c r="O433" s="99">
        <v>2735.4133269100003</v>
      </c>
      <c r="P433" s="99">
        <v>1861.0933269100001</v>
      </c>
      <c r="Q433" s="110"/>
      <c r="R433" s="107" t="s">
        <v>267</v>
      </c>
      <c r="S433" s="133">
        <v>11</v>
      </c>
      <c r="T433" s="99">
        <v>88.010568750000004</v>
      </c>
      <c r="U433" s="110"/>
      <c r="V433" s="107" t="s">
        <v>267</v>
      </c>
      <c r="W433" s="133">
        <v>11</v>
      </c>
      <c r="X433" s="99">
        <v>88.010568750000004</v>
      </c>
    </row>
    <row r="434" spans="2:24" ht="15.6" x14ac:dyDescent="0.3">
      <c r="B434" s="74" t="s">
        <v>267</v>
      </c>
      <c r="C434" s="133">
        <v>12</v>
      </c>
      <c r="D434" s="99">
        <v>2423.3065292800002</v>
      </c>
      <c r="E434" s="99">
        <v>2298.0965292800001</v>
      </c>
      <c r="F434" s="99">
        <v>2298.0965292800001</v>
      </c>
      <c r="G434" s="99">
        <v>2514.3965292800003</v>
      </c>
      <c r="H434" s="99">
        <v>2389.1865292800003</v>
      </c>
      <c r="I434" s="99">
        <v>2389.1865292800003</v>
      </c>
      <c r="J434" s="99">
        <v>2796.2765292800004</v>
      </c>
      <c r="K434" s="99">
        <v>2671.0665292800004</v>
      </c>
      <c r="L434" s="99">
        <v>2671.0665292800004</v>
      </c>
      <c r="M434" s="99">
        <v>2861.1765292800001</v>
      </c>
      <c r="N434" s="99">
        <v>2735.96652928</v>
      </c>
      <c r="O434" s="99">
        <v>2735.96652928</v>
      </c>
      <c r="P434" s="99">
        <v>1861.6465292800001</v>
      </c>
      <c r="Q434" s="110"/>
      <c r="R434" s="107" t="s">
        <v>267</v>
      </c>
      <c r="S434" s="133">
        <v>12</v>
      </c>
      <c r="T434" s="99">
        <v>87.965119419999994</v>
      </c>
      <c r="U434" s="110"/>
      <c r="V434" s="107" t="s">
        <v>267</v>
      </c>
      <c r="W434" s="133">
        <v>12</v>
      </c>
      <c r="X434" s="99">
        <v>87.965119419999994</v>
      </c>
    </row>
    <row r="435" spans="2:24" ht="15.6" x14ac:dyDescent="0.3">
      <c r="B435" s="74" t="s">
        <v>267</v>
      </c>
      <c r="C435" s="133">
        <v>13</v>
      </c>
      <c r="D435" s="99">
        <v>2409.3485149399999</v>
      </c>
      <c r="E435" s="99">
        <v>2284.1385149400003</v>
      </c>
      <c r="F435" s="99">
        <v>2284.1385149400003</v>
      </c>
      <c r="G435" s="99">
        <v>2500.43851494</v>
      </c>
      <c r="H435" s="99">
        <v>2375.22851494</v>
      </c>
      <c r="I435" s="99">
        <v>2375.22851494</v>
      </c>
      <c r="J435" s="99">
        <v>2782.3185149400001</v>
      </c>
      <c r="K435" s="99">
        <v>2657.1085149400001</v>
      </c>
      <c r="L435" s="99">
        <v>2657.1085149400001</v>
      </c>
      <c r="M435" s="99">
        <v>2847.2185149400002</v>
      </c>
      <c r="N435" s="99">
        <v>2722.0085149400002</v>
      </c>
      <c r="O435" s="99">
        <v>2722.0085149400002</v>
      </c>
      <c r="P435" s="99">
        <v>1847.68851494</v>
      </c>
      <c r="Q435" s="110"/>
      <c r="R435" s="107" t="s">
        <v>267</v>
      </c>
      <c r="S435" s="133">
        <v>13</v>
      </c>
      <c r="T435" s="99">
        <v>87.398543689999997</v>
      </c>
      <c r="U435" s="110"/>
      <c r="V435" s="107" t="s">
        <v>267</v>
      </c>
      <c r="W435" s="133">
        <v>13</v>
      </c>
      <c r="X435" s="99">
        <v>87.398543689999997</v>
      </c>
    </row>
    <row r="436" spans="2:24" ht="15.6" x14ac:dyDescent="0.3">
      <c r="B436" s="74" t="s">
        <v>267</v>
      </c>
      <c r="C436" s="133">
        <v>14</v>
      </c>
      <c r="D436" s="99">
        <v>2407.7279339799998</v>
      </c>
      <c r="E436" s="99">
        <v>2282.5179339799997</v>
      </c>
      <c r="F436" s="99">
        <v>2282.5179339799997</v>
      </c>
      <c r="G436" s="99">
        <v>2498.8179339799999</v>
      </c>
      <c r="H436" s="99">
        <v>2373.6079339799999</v>
      </c>
      <c r="I436" s="99">
        <v>2373.6079339799999</v>
      </c>
      <c r="J436" s="99">
        <v>2780.69793398</v>
      </c>
      <c r="K436" s="99">
        <v>2655.48793398</v>
      </c>
      <c r="L436" s="99">
        <v>2655.48793398</v>
      </c>
      <c r="M436" s="99">
        <v>2845.5979339799997</v>
      </c>
      <c r="N436" s="99">
        <v>2720.3879339799996</v>
      </c>
      <c r="O436" s="99">
        <v>2720.3879339799996</v>
      </c>
      <c r="P436" s="99">
        <v>1846.0679339799999</v>
      </c>
      <c r="Q436" s="110"/>
      <c r="R436" s="107" t="s">
        <v>267</v>
      </c>
      <c r="S436" s="133">
        <v>14</v>
      </c>
      <c r="T436" s="99">
        <v>87.368298519999996</v>
      </c>
      <c r="U436" s="110"/>
      <c r="V436" s="107" t="s">
        <v>267</v>
      </c>
      <c r="W436" s="133">
        <v>14</v>
      </c>
      <c r="X436" s="99">
        <v>87.368298519999996</v>
      </c>
    </row>
    <row r="437" spans="2:24" ht="15.6" x14ac:dyDescent="0.3">
      <c r="B437" s="74" t="s">
        <v>267</v>
      </c>
      <c r="C437" s="133">
        <v>15</v>
      </c>
      <c r="D437" s="99">
        <v>2387.5189300299999</v>
      </c>
      <c r="E437" s="99">
        <v>2262.3089300299998</v>
      </c>
      <c r="F437" s="99">
        <v>2262.3089300299998</v>
      </c>
      <c r="G437" s="99">
        <v>2478.60893003</v>
      </c>
      <c r="H437" s="99">
        <v>2353.39893003</v>
      </c>
      <c r="I437" s="99">
        <v>2353.39893003</v>
      </c>
      <c r="J437" s="99">
        <v>2760.4889300300001</v>
      </c>
      <c r="K437" s="99">
        <v>2635.2789300300001</v>
      </c>
      <c r="L437" s="99">
        <v>2635.2789300300001</v>
      </c>
      <c r="M437" s="99">
        <v>2825.3889300299998</v>
      </c>
      <c r="N437" s="99">
        <v>2700.1789300299997</v>
      </c>
      <c r="O437" s="99">
        <v>2700.1789300299997</v>
      </c>
      <c r="P437" s="99">
        <v>1825.85893003</v>
      </c>
      <c r="Q437" s="110"/>
      <c r="R437" s="107" t="s">
        <v>267</v>
      </c>
      <c r="S437" s="133">
        <v>15</v>
      </c>
      <c r="T437" s="99">
        <v>86.583091710000005</v>
      </c>
      <c r="U437" s="110"/>
      <c r="V437" s="107" t="s">
        <v>267</v>
      </c>
      <c r="W437" s="133">
        <v>15</v>
      </c>
      <c r="X437" s="99">
        <v>86.583091710000005</v>
      </c>
    </row>
    <row r="438" spans="2:24" ht="15.6" x14ac:dyDescent="0.3">
      <c r="B438" s="74" t="s">
        <v>267</v>
      </c>
      <c r="C438" s="133">
        <v>16</v>
      </c>
      <c r="D438" s="99">
        <v>2370.7890999400001</v>
      </c>
      <c r="E438" s="99">
        <v>2245.5790999400001</v>
      </c>
      <c r="F438" s="99">
        <v>2245.5790999400001</v>
      </c>
      <c r="G438" s="99">
        <v>2461.8790999399998</v>
      </c>
      <c r="H438" s="99">
        <v>2336.6690999399998</v>
      </c>
      <c r="I438" s="99">
        <v>2336.6690999399998</v>
      </c>
      <c r="J438" s="99">
        <v>2743.7590999399999</v>
      </c>
      <c r="K438" s="99">
        <v>2618.5490999399999</v>
      </c>
      <c r="L438" s="99">
        <v>2618.5490999399999</v>
      </c>
      <c r="M438" s="99">
        <v>2808.65909994</v>
      </c>
      <c r="N438" s="99">
        <v>2683.44909994</v>
      </c>
      <c r="O438" s="99">
        <v>2683.44909994</v>
      </c>
      <c r="P438" s="99">
        <v>1809.1290999400001</v>
      </c>
      <c r="Q438" s="110"/>
      <c r="R438" s="107" t="s">
        <v>267</v>
      </c>
      <c r="S438" s="133">
        <v>16</v>
      </c>
      <c r="T438" s="99">
        <v>85.894155190000006</v>
      </c>
      <c r="U438" s="110"/>
      <c r="V438" s="107" t="s">
        <v>267</v>
      </c>
      <c r="W438" s="133">
        <v>16</v>
      </c>
      <c r="X438" s="99">
        <v>85.894155190000006</v>
      </c>
    </row>
    <row r="439" spans="2:24" ht="15.6" x14ac:dyDescent="0.3">
      <c r="B439" s="74" t="s">
        <v>267</v>
      </c>
      <c r="C439" s="133">
        <v>17</v>
      </c>
      <c r="D439" s="99">
        <v>2377.8210299299999</v>
      </c>
      <c r="E439" s="99">
        <v>2252.6110299299999</v>
      </c>
      <c r="F439" s="99">
        <v>2252.6110299299999</v>
      </c>
      <c r="G439" s="99">
        <v>2468.91102993</v>
      </c>
      <c r="H439" s="99">
        <v>2343.70102993</v>
      </c>
      <c r="I439" s="99">
        <v>2343.70102993</v>
      </c>
      <c r="J439" s="99">
        <v>2750.7910299300001</v>
      </c>
      <c r="K439" s="99">
        <v>2625.5810299300001</v>
      </c>
      <c r="L439" s="99">
        <v>2625.5810299300001</v>
      </c>
      <c r="M439" s="99">
        <v>2815.6910299299998</v>
      </c>
      <c r="N439" s="99">
        <v>2690.4810299299997</v>
      </c>
      <c r="O439" s="99">
        <v>2690.4810299299997</v>
      </c>
      <c r="P439" s="99">
        <v>1816.16102993</v>
      </c>
      <c r="Q439" s="110"/>
      <c r="R439" s="107" t="s">
        <v>267</v>
      </c>
      <c r="S439" s="133">
        <v>17</v>
      </c>
      <c r="T439" s="99">
        <v>86.007579739999997</v>
      </c>
      <c r="U439" s="110"/>
      <c r="V439" s="107" t="s">
        <v>267</v>
      </c>
      <c r="W439" s="133">
        <v>17</v>
      </c>
      <c r="X439" s="99">
        <v>86.007579739999997</v>
      </c>
    </row>
    <row r="440" spans="2:24" ht="15.6" x14ac:dyDescent="0.3">
      <c r="B440" s="74" t="s">
        <v>267</v>
      </c>
      <c r="C440" s="133">
        <v>18</v>
      </c>
      <c r="D440" s="99">
        <v>2377.17608789</v>
      </c>
      <c r="E440" s="99">
        <v>2251.9660878900004</v>
      </c>
      <c r="F440" s="99">
        <v>2251.9660878900004</v>
      </c>
      <c r="G440" s="99">
        <v>2468.2660878900001</v>
      </c>
      <c r="H440" s="99">
        <v>2343.0560878900001</v>
      </c>
      <c r="I440" s="99">
        <v>2343.0560878900001</v>
      </c>
      <c r="J440" s="99">
        <v>2750.1460878900002</v>
      </c>
      <c r="K440" s="99">
        <v>2624.9360878900002</v>
      </c>
      <c r="L440" s="99">
        <v>2624.9360878900002</v>
      </c>
      <c r="M440" s="99">
        <v>2815.0460878900003</v>
      </c>
      <c r="N440" s="99">
        <v>2689.8360878900003</v>
      </c>
      <c r="O440" s="99">
        <v>2689.8360878900003</v>
      </c>
      <c r="P440" s="99">
        <v>1815.5160878900001</v>
      </c>
      <c r="Q440" s="110"/>
      <c r="R440" s="107" t="s">
        <v>267</v>
      </c>
      <c r="S440" s="133">
        <v>18</v>
      </c>
      <c r="T440" s="99">
        <v>86.010698669999996</v>
      </c>
      <c r="U440" s="110"/>
      <c r="V440" s="107" t="s">
        <v>267</v>
      </c>
      <c r="W440" s="133">
        <v>18</v>
      </c>
      <c r="X440" s="99">
        <v>86.010698669999996</v>
      </c>
    </row>
    <row r="441" spans="2:24" ht="15.6" x14ac:dyDescent="0.3">
      <c r="B441" s="74" t="s">
        <v>267</v>
      </c>
      <c r="C441" s="133">
        <v>19</v>
      </c>
      <c r="D441" s="99">
        <v>2386.4125087699999</v>
      </c>
      <c r="E441" s="99">
        <v>2261.2025087700003</v>
      </c>
      <c r="F441" s="99">
        <v>2261.2025087700003</v>
      </c>
      <c r="G441" s="99">
        <v>2477.5025087700001</v>
      </c>
      <c r="H441" s="99">
        <v>2352.29250877</v>
      </c>
      <c r="I441" s="99">
        <v>2352.29250877</v>
      </c>
      <c r="J441" s="99">
        <v>2759.3825087700002</v>
      </c>
      <c r="K441" s="99">
        <v>2634.1725087700001</v>
      </c>
      <c r="L441" s="99">
        <v>2634.1725087700001</v>
      </c>
      <c r="M441" s="99">
        <v>2824.2825087700003</v>
      </c>
      <c r="N441" s="99">
        <v>2699.0725087700002</v>
      </c>
      <c r="O441" s="99">
        <v>2699.0725087700002</v>
      </c>
      <c r="P441" s="99">
        <v>1824.7525087700001</v>
      </c>
      <c r="Q441" s="110"/>
      <c r="R441" s="107" t="s">
        <v>267</v>
      </c>
      <c r="S441" s="133">
        <v>19</v>
      </c>
      <c r="T441" s="99">
        <v>86.274815860000004</v>
      </c>
      <c r="U441" s="110"/>
      <c r="V441" s="107" t="s">
        <v>267</v>
      </c>
      <c r="W441" s="133">
        <v>19</v>
      </c>
      <c r="X441" s="99">
        <v>86.274815860000004</v>
      </c>
    </row>
    <row r="442" spans="2:24" ht="15.6" x14ac:dyDescent="0.3">
      <c r="B442" s="74" t="s">
        <v>267</v>
      </c>
      <c r="C442" s="133">
        <v>20</v>
      </c>
      <c r="D442" s="99">
        <v>2396.17456279</v>
      </c>
      <c r="E442" s="99">
        <v>2270.9645627899999</v>
      </c>
      <c r="F442" s="99">
        <v>2270.9645627899999</v>
      </c>
      <c r="G442" s="99">
        <v>2487.2645627900001</v>
      </c>
      <c r="H442" s="99">
        <v>2362.0545627900001</v>
      </c>
      <c r="I442" s="99">
        <v>2362.0545627900001</v>
      </c>
      <c r="J442" s="99">
        <v>2769.1445627900002</v>
      </c>
      <c r="K442" s="99">
        <v>2643.9345627900002</v>
      </c>
      <c r="L442" s="99">
        <v>2643.9345627900002</v>
      </c>
      <c r="M442" s="99">
        <v>2834.0445627899999</v>
      </c>
      <c r="N442" s="99">
        <v>2708.8345627899998</v>
      </c>
      <c r="O442" s="99">
        <v>2708.8345627899998</v>
      </c>
      <c r="P442" s="99">
        <v>1834.5145627899999</v>
      </c>
      <c r="Q442" s="110"/>
      <c r="R442" s="107" t="s">
        <v>267</v>
      </c>
      <c r="S442" s="133">
        <v>20</v>
      </c>
      <c r="T442" s="99">
        <v>86.770133889999997</v>
      </c>
      <c r="U442" s="110"/>
      <c r="V442" s="107" t="s">
        <v>267</v>
      </c>
      <c r="W442" s="133">
        <v>20</v>
      </c>
      <c r="X442" s="99">
        <v>86.770133889999997</v>
      </c>
    </row>
    <row r="443" spans="2:24" ht="15.6" x14ac:dyDescent="0.3">
      <c r="B443" s="74" t="s">
        <v>267</v>
      </c>
      <c r="C443" s="133">
        <v>21</v>
      </c>
      <c r="D443" s="99">
        <v>2454.8636346600001</v>
      </c>
      <c r="E443" s="99">
        <v>2329.6536346600001</v>
      </c>
      <c r="F443" s="99">
        <v>2329.6536346600001</v>
      </c>
      <c r="G443" s="99">
        <v>2545.9536346599998</v>
      </c>
      <c r="H443" s="99">
        <v>2420.7436346599998</v>
      </c>
      <c r="I443" s="99">
        <v>2420.7436346599998</v>
      </c>
      <c r="J443" s="99">
        <v>2827.8336346599999</v>
      </c>
      <c r="K443" s="99">
        <v>2702.6236346599999</v>
      </c>
      <c r="L443" s="99">
        <v>2702.6236346599999</v>
      </c>
      <c r="M443" s="99">
        <v>2892.73363466</v>
      </c>
      <c r="N443" s="99">
        <v>2767.52363466</v>
      </c>
      <c r="O443" s="99">
        <v>2767.52363466</v>
      </c>
      <c r="P443" s="99">
        <v>1893.20363466</v>
      </c>
      <c r="Q443" s="110"/>
      <c r="R443" s="107" t="s">
        <v>267</v>
      </c>
      <c r="S443" s="133">
        <v>21</v>
      </c>
      <c r="T443" s="99">
        <v>88.985365279999996</v>
      </c>
      <c r="U443" s="110"/>
      <c r="V443" s="107" t="s">
        <v>267</v>
      </c>
      <c r="W443" s="133">
        <v>21</v>
      </c>
      <c r="X443" s="99">
        <v>88.985365279999996</v>
      </c>
    </row>
    <row r="444" spans="2:24" ht="15.6" x14ac:dyDescent="0.3">
      <c r="B444" s="74" t="s">
        <v>267</v>
      </c>
      <c r="C444" s="133">
        <v>22</v>
      </c>
      <c r="D444" s="99">
        <v>2395.0439814199999</v>
      </c>
      <c r="E444" s="99">
        <v>2269.8339814199999</v>
      </c>
      <c r="F444" s="99">
        <v>2269.8339814199999</v>
      </c>
      <c r="G444" s="99">
        <v>2486.1339814200001</v>
      </c>
      <c r="H444" s="99">
        <v>2360.92398142</v>
      </c>
      <c r="I444" s="99">
        <v>2360.92398142</v>
      </c>
      <c r="J444" s="99">
        <v>2768.0139814200002</v>
      </c>
      <c r="K444" s="99">
        <v>2642.8039814200001</v>
      </c>
      <c r="L444" s="99">
        <v>2642.8039814200001</v>
      </c>
      <c r="M444" s="99">
        <v>2832.9139814199998</v>
      </c>
      <c r="N444" s="99">
        <v>2707.7039814199998</v>
      </c>
      <c r="O444" s="99">
        <v>2707.7039814199998</v>
      </c>
      <c r="P444" s="99">
        <v>1833.3839814200001</v>
      </c>
      <c r="Q444" s="110"/>
      <c r="R444" s="107" t="s">
        <v>267</v>
      </c>
      <c r="S444" s="133">
        <v>22</v>
      </c>
      <c r="T444" s="99">
        <v>86.642609050000004</v>
      </c>
      <c r="U444" s="110"/>
      <c r="V444" s="107" t="s">
        <v>267</v>
      </c>
      <c r="W444" s="133">
        <v>22</v>
      </c>
      <c r="X444" s="99">
        <v>86.642609050000004</v>
      </c>
    </row>
    <row r="445" spans="2:24" ht="15.6" x14ac:dyDescent="0.3">
      <c r="B445" s="74" t="s">
        <v>267</v>
      </c>
      <c r="C445" s="133">
        <v>23</v>
      </c>
      <c r="D445" s="99">
        <v>2316.9113349700001</v>
      </c>
      <c r="E445" s="99">
        <v>2191.7013349700001</v>
      </c>
      <c r="F445" s="99">
        <v>2191.7013349700001</v>
      </c>
      <c r="G445" s="99">
        <v>2408.0013349700002</v>
      </c>
      <c r="H445" s="99">
        <v>2282.7913349700002</v>
      </c>
      <c r="I445" s="99">
        <v>2282.7913349700002</v>
      </c>
      <c r="J445" s="99">
        <v>2689.8813349700004</v>
      </c>
      <c r="K445" s="99">
        <v>2564.6713349700003</v>
      </c>
      <c r="L445" s="99">
        <v>2564.6713349700003</v>
      </c>
      <c r="M445" s="99">
        <v>2754.78133497</v>
      </c>
      <c r="N445" s="99">
        <v>2629.57133497</v>
      </c>
      <c r="O445" s="99">
        <v>2629.57133497</v>
      </c>
      <c r="P445" s="99">
        <v>1755.25133497</v>
      </c>
      <c r="Q445" s="110"/>
      <c r="R445" s="107" t="s">
        <v>267</v>
      </c>
      <c r="S445" s="133">
        <v>23</v>
      </c>
      <c r="T445" s="99">
        <v>83.89326604</v>
      </c>
      <c r="U445" s="110"/>
      <c r="V445" s="107" t="s">
        <v>267</v>
      </c>
      <c r="W445" s="133">
        <v>23</v>
      </c>
      <c r="X445" s="99">
        <v>83.89326604</v>
      </c>
    </row>
    <row r="446" spans="2:24" ht="15.6" x14ac:dyDescent="0.3">
      <c r="B446" s="74" t="s">
        <v>267</v>
      </c>
      <c r="C446" s="133">
        <v>24</v>
      </c>
      <c r="D446" s="99">
        <v>2272.15135457</v>
      </c>
      <c r="E446" s="99">
        <v>2146.9413545699999</v>
      </c>
      <c r="F446" s="99">
        <v>2146.9413545699999</v>
      </c>
      <c r="G446" s="99">
        <v>2363.2413545700001</v>
      </c>
      <c r="H446" s="99">
        <v>2238.0313545700001</v>
      </c>
      <c r="I446" s="99">
        <v>2238.0313545700001</v>
      </c>
      <c r="J446" s="99">
        <v>2645.1213545700002</v>
      </c>
      <c r="K446" s="99">
        <v>2519.9113545700002</v>
      </c>
      <c r="L446" s="99">
        <v>2519.9113545700002</v>
      </c>
      <c r="M446" s="99">
        <v>2710.0213545699999</v>
      </c>
      <c r="N446" s="99">
        <v>2584.8113545699998</v>
      </c>
      <c r="O446" s="99">
        <v>2584.8113545699998</v>
      </c>
      <c r="P446" s="99">
        <v>1710.4913545700001</v>
      </c>
      <c r="Q446" s="110"/>
      <c r="R446" s="107" t="s">
        <v>267</v>
      </c>
      <c r="S446" s="133">
        <v>24</v>
      </c>
      <c r="T446" s="99">
        <v>82.284985340000006</v>
      </c>
      <c r="U446" s="110"/>
      <c r="V446" s="107" t="s">
        <v>267</v>
      </c>
      <c r="W446" s="133">
        <v>24</v>
      </c>
      <c r="X446" s="99">
        <v>82.284985340000006</v>
      </c>
    </row>
    <row r="447" spans="2:24" ht="15.6" x14ac:dyDescent="0.3">
      <c r="B447" s="74" t="s">
        <v>268</v>
      </c>
      <c r="C447" s="133">
        <v>1</v>
      </c>
      <c r="D447" s="99">
        <v>2228.9203279799999</v>
      </c>
      <c r="E447" s="99">
        <v>2103.7103279800003</v>
      </c>
      <c r="F447" s="99">
        <v>2103.7103279800003</v>
      </c>
      <c r="G447" s="99">
        <v>2320.0103279800001</v>
      </c>
      <c r="H447" s="99">
        <v>2194.80032798</v>
      </c>
      <c r="I447" s="99">
        <v>2194.80032798</v>
      </c>
      <c r="J447" s="99">
        <v>2601.8903279800002</v>
      </c>
      <c r="K447" s="99">
        <v>2476.6803279800001</v>
      </c>
      <c r="L447" s="99">
        <v>2476.6803279800001</v>
      </c>
      <c r="M447" s="99">
        <v>2666.7903279800003</v>
      </c>
      <c r="N447" s="99">
        <v>2541.5803279800002</v>
      </c>
      <c r="O447" s="99">
        <v>2541.5803279800002</v>
      </c>
      <c r="P447" s="99">
        <v>1667.2603279800001</v>
      </c>
      <c r="Q447" s="110"/>
      <c r="R447" s="107" t="s">
        <v>268</v>
      </c>
      <c r="S447" s="133">
        <v>1</v>
      </c>
      <c r="T447" s="99">
        <v>80.663689480000002</v>
      </c>
      <c r="U447" s="110"/>
      <c r="V447" s="107" t="s">
        <v>268</v>
      </c>
      <c r="W447" s="133">
        <v>1</v>
      </c>
      <c r="X447" s="99">
        <v>80.663689480000002</v>
      </c>
    </row>
    <row r="448" spans="2:24" ht="15.6" x14ac:dyDescent="0.3">
      <c r="B448" s="74" t="s">
        <v>268</v>
      </c>
      <c r="C448" s="133">
        <v>2</v>
      </c>
      <c r="D448" s="99">
        <v>2233.3654705399999</v>
      </c>
      <c r="E448" s="99">
        <v>2108.1554705400004</v>
      </c>
      <c r="F448" s="99">
        <v>2108.1554705400004</v>
      </c>
      <c r="G448" s="99">
        <v>2324.4554705400001</v>
      </c>
      <c r="H448" s="99">
        <v>2199.24547054</v>
      </c>
      <c r="I448" s="99">
        <v>2199.24547054</v>
      </c>
      <c r="J448" s="99">
        <v>2606.3354705400002</v>
      </c>
      <c r="K448" s="99">
        <v>2481.1254705400002</v>
      </c>
      <c r="L448" s="99">
        <v>2481.1254705400002</v>
      </c>
      <c r="M448" s="99">
        <v>2671.2354705400003</v>
      </c>
      <c r="N448" s="99">
        <v>2546.0254705400002</v>
      </c>
      <c r="O448" s="99">
        <v>2546.0254705400002</v>
      </c>
      <c r="P448" s="99">
        <v>1671.7054705400001</v>
      </c>
      <c r="Q448" s="110"/>
      <c r="R448" s="107" t="s">
        <v>268</v>
      </c>
      <c r="S448" s="133">
        <v>2</v>
      </c>
      <c r="T448" s="99">
        <v>80.70919936</v>
      </c>
      <c r="U448" s="110"/>
      <c r="V448" s="107" t="s">
        <v>268</v>
      </c>
      <c r="W448" s="133">
        <v>2</v>
      </c>
      <c r="X448" s="99">
        <v>80.70919936</v>
      </c>
    </row>
    <row r="449" spans="2:24" ht="15.6" x14ac:dyDescent="0.3">
      <c r="B449" s="74" t="s">
        <v>268</v>
      </c>
      <c r="C449" s="133">
        <v>3</v>
      </c>
      <c r="D449" s="99">
        <v>2213.6383828399998</v>
      </c>
      <c r="E449" s="99">
        <v>2088.4283828400003</v>
      </c>
      <c r="F449" s="99">
        <v>2088.4283828400003</v>
      </c>
      <c r="G449" s="99">
        <v>2304.72838284</v>
      </c>
      <c r="H449" s="99">
        <v>2179.51838284</v>
      </c>
      <c r="I449" s="99">
        <v>2179.51838284</v>
      </c>
      <c r="J449" s="99">
        <v>2586.6083828400001</v>
      </c>
      <c r="K449" s="99">
        <v>2461.3983828400001</v>
      </c>
      <c r="L449" s="99">
        <v>2461.3983828400001</v>
      </c>
      <c r="M449" s="99">
        <v>2651.5083828400002</v>
      </c>
      <c r="N449" s="99">
        <v>2526.2983828400002</v>
      </c>
      <c r="O449" s="99">
        <v>2526.2983828400002</v>
      </c>
      <c r="P449" s="99">
        <v>1651.97838284</v>
      </c>
      <c r="Q449" s="110"/>
      <c r="R449" s="107" t="s">
        <v>268</v>
      </c>
      <c r="S449" s="133">
        <v>3</v>
      </c>
      <c r="T449" s="99">
        <v>80.109652080000004</v>
      </c>
      <c r="U449" s="110"/>
      <c r="V449" s="107" t="s">
        <v>268</v>
      </c>
      <c r="W449" s="133">
        <v>3</v>
      </c>
      <c r="X449" s="99">
        <v>80.109652080000004</v>
      </c>
    </row>
    <row r="450" spans="2:24" ht="15.6" x14ac:dyDescent="0.3">
      <c r="B450" s="74" t="s">
        <v>268</v>
      </c>
      <c r="C450" s="133">
        <v>4</v>
      </c>
      <c r="D450" s="99">
        <v>2256.02886657</v>
      </c>
      <c r="E450" s="99">
        <v>2130.81886657</v>
      </c>
      <c r="F450" s="99">
        <v>2130.81886657</v>
      </c>
      <c r="G450" s="99">
        <v>2347.1188665700001</v>
      </c>
      <c r="H450" s="99">
        <v>2221.9088665700001</v>
      </c>
      <c r="I450" s="99">
        <v>2221.9088665700001</v>
      </c>
      <c r="J450" s="99">
        <v>2628.9988665700002</v>
      </c>
      <c r="K450" s="99">
        <v>2503.7888665700002</v>
      </c>
      <c r="L450" s="99">
        <v>2503.7888665700002</v>
      </c>
      <c r="M450" s="99">
        <v>2693.8988665699999</v>
      </c>
      <c r="N450" s="99">
        <v>2568.6888665699998</v>
      </c>
      <c r="O450" s="99">
        <v>2568.6888665699998</v>
      </c>
      <c r="P450" s="99">
        <v>1694.3688665699999</v>
      </c>
      <c r="Q450" s="110"/>
      <c r="R450" s="107" t="s">
        <v>268</v>
      </c>
      <c r="S450" s="133">
        <v>4</v>
      </c>
      <c r="T450" s="99">
        <v>81.344428289999996</v>
      </c>
      <c r="U450" s="110"/>
      <c r="V450" s="107" t="s">
        <v>268</v>
      </c>
      <c r="W450" s="133">
        <v>4</v>
      </c>
      <c r="X450" s="99">
        <v>81.344428289999996</v>
      </c>
    </row>
    <row r="451" spans="2:24" ht="15.6" x14ac:dyDescent="0.3">
      <c r="B451" s="74" t="s">
        <v>268</v>
      </c>
      <c r="C451" s="133">
        <v>5</v>
      </c>
      <c r="D451" s="99">
        <v>2268.59402817</v>
      </c>
      <c r="E451" s="99">
        <v>2143.38402817</v>
      </c>
      <c r="F451" s="99">
        <v>2143.38402817</v>
      </c>
      <c r="G451" s="99">
        <v>2359.6840281699997</v>
      </c>
      <c r="H451" s="99">
        <v>2234.4740281699997</v>
      </c>
      <c r="I451" s="99">
        <v>2234.4740281699997</v>
      </c>
      <c r="J451" s="99">
        <v>2641.5640281699998</v>
      </c>
      <c r="K451" s="99">
        <v>2516.3540281699998</v>
      </c>
      <c r="L451" s="99">
        <v>2516.3540281699998</v>
      </c>
      <c r="M451" s="99">
        <v>2706.4640281699999</v>
      </c>
      <c r="N451" s="99">
        <v>2581.2540281699999</v>
      </c>
      <c r="O451" s="99">
        <v>2581.2540281699999</v>
      </c>
      <c r="P451" s="99">
        <v>1706.9340281699999</v>
      </c>
      <c r="Q451" s="110"/>
      <c r="R451" s="107" t="s">
        <v>268</v>
      </c>
      <c r="S451" s="133">
        <v>5</v>
      </c>
      <c r="T451" s="99">
        <v>81.743874050000002</v>
      </c>
      <c r="U451" s="110"/>
      <c r="V451" s="107" t="s">
        <v>268</v>
      </c>
      <c r="W451" s="133">
        <v>5</v>
      </c>
      <c r="X451" s="99">
        <v>81.743874050000002</v>
      </c>
    </row>
    <row r="452" spans="2:24" ht="15.6" x14ac:dyDescent="0.3">
      <c r="B452" s="74" t="s">
        <v>268</v>
      </c>
      <c r="C452" s="133">
        <v>6</v>
      </c>
      <c r="D452" s="99">
        <v>2332.0797633000002</v>
      </c>
      <c r="E452" s="99">
        <v>2206.8697633000002</v>
      </c>
      <c r="F452" s="99">
        <v>2206.8697633000002</v>
      </c>
      <c r="G452" s="99">
        <v>2423.1697633000003</v>
      </c>
      <c r="H452" s="99">
        <v>2297.9597633000003</v>
      </c>
      <c r="I452" s="99">
        <v>2297.9597633000003</v>
      </c>
      <c r="J452" s="99">
        <v>2705.0497633000004</v>
      </c>
      <c r="K452" s="99">
        <v>2579.8397633000004</v>
      </c>
      <c r="L452" s="99">
        <v>2579.8397633000004</v>
      </c>
      <c r="M452" s="99">
        <v>2769.9497633000001</v>
      </c>
      <c r="N452" s="99">
        <v>2644.7397633</v>
      </c>
      <c r="O452" s="99">
        <v>2644.7397633</v>
      </c>
      <c r="P452" s="99">
        <v>1770.4197633000001</v>
      </c>
      <c r="Q452" s="110"/>
      <c r="R452" s="107" t="s">
        <v>268</v>
      </c>
      <c r="S452" s="133">
        <v>6</v>
      </c>
      <c r="T452" s="99">
        <v>83.578287059999994</v>
      </c>
      <c r="U452" s="110"/>
      <c r="V452" s="107" t="s">
        <v>268</v>
      </c>
      <c r="W452" s="133">
        <v>6</v>
      </c>
      <c r="X452" s="99">
        <v>83.578287059999994</v>
      </c>
    </row>
    <row r="453" spans="2:24" ht="15.6" x14ac:dyDescent="0.3">
      <c r="B453" s="74" t="s">
        <v>268</v>
      </c>
      <c r="C453" s="133">
        <v>7</v>
      </c>
      <c r="D453" s="99">
        <v>2225.3549238800001</v>
      </c>
      <c r="E453" s="99">
        <v>2100.1449238800001</v>
      </c>
      <c r="F453" s="99">
        <v>2100.1449238800001</v>
      </c>
      <c r="G453" s="99">
        <v>2316.4449238799998</v>
      </c>
      <c r="H453" s="99">
        <v>2191.2349238799998</v>
      </c>
      <c r="I453" s="99">
        <v>2191.2349238799998</v>
      </c>
      <c r="J453" s="99">
        <v>2598.3249238799999</v>
      </c>
      <c r="K453" s="99">
        <v>2473.1149238799999</v>
      </c>
      <c r="L453" s="99">
        <v>2473.1149238799999</v>
      </c>
      <c r="M453" s="99">
        <v>2663.22492388</v>
      </c>
      <c r="N453" s="99">
        <v>2538.01492388</v>
      </c>
      <c r="O453" s="99">
        <v>2538.01492388</v>
      </c>
      <c r="P453" s="99">
        <v>1663.69492388</v>
      </c>
      <c r="Q453" s="110"/>
      <c r="R453" s="107" t="s">
        <v>268</v>
      </c>
      <c r="S453" s="133">
        <v>7</v>
      </c>
      <c r="T453" s="99">
        <v>80.529183430000003</v>
      </c>
      <c r="U453" s="110"/>
      <c r="V453" s="107" t="s">
        <v>268</v>
      </c>
      <c r="W453" s="133">
        <v>7</v>
      </c>
      <c r="X453" s="99">
        <v>80.529183430000003</v>
      </c>
    </row>
    <row r="454" spans="2:24" ht="15.6" x14ac:dyDescent="0.3">
      <c r="B454" s="74" t="s">
        <v>268</v>
      </c>
      <c r="C454" s="133">
        <v>8</v>
      </c>
      <c r="D454" s="99">
        <v>2246.9004332700001</v>
      </c>
      <c r="E454" s="99">
        <v>2121.6904332700001</v>
      </c>
      <c r="F454" s="99">
        <v>2121.6904332700001</v>
      </c>
      <c r="G454" s="99">
        <v>2337.9904332699998</v>
      </c>
      <c r="H454" s="99">
        <v>2212.7804332699998</v>
      </c>
      <c r="I454" s="99">
        <v>2212.7804332699998</v>
      </c>
      <c r="J454" s="99">
        <v>2619.8704332699999</v>
      </c>
      <c r="K454" s="99">
        <v>2494.6604332699999</v>
      </c>
      <c r="L454" s="99">
        <v>2494.6604332699999</v>
      </c>
      <c r="M454" s="99">
        <v>2684.77043327</v>
      </c>
      <c r="N454" s="99">
        <v>2559.56043327</v>
      </c>
      <c r="O454" s="99">
        <v>2559.56043327</v>
      </c>
      <c r="P454" s="99">
        <v>1685.24043327</v>
      </c>
      <c r="Q454" s="110"/>
      <c r="R454" s="107" t="s">
        <v>268</v>
      </c>
      <c r="S454" s="133">
        <v>8</v>
      </c>
      <c r="T454" s="99">
        <v>81.250929150000005</v>
      </c>
      <c r="U454" s="110"/>
      <c r="V454" s="107" t="s">
        <v>268</v>
      </c>
      <c r="W454" s="133">
        <v>8</v>
      </c>
      <c r="X454" s="99">
        <v>81.250929150000005</v>
      </c>
    </row>
    <row r="455" spans="2:24" ht="15.6" x14ac:dyDescent="0.3">
      <c r="B455" s="74" t="s">
        <v>268</v>
      </c>
      <c r="C455" s="133">
        <v>9</v>
      </c>
      <c r="D455" s="99">
        <v>2330.8343246499999</v>
      </c>
      <c r="E455" s="99">
        <v>2205.6243246499998</v>
      </c>
      <c r="F455" s="99">
        <v>2205.6243246499998</v>
      </c>
      <c r="G455" s="99">
        <v>2421.92432465</v>
      </c>
      <c r="H455" s="99">
        <v>2296.71432465</v>
      </c>
      <c r="I455" s="99">
        <v>2296.71432465</v>
      </c>
      <c r="J455" s="99">
        <v>2703.8043246500001</v>
      </c>
      <c r="K455" s="99">
        <v>2578.5943246500001</v>
      </c>
      <c r="L455" s="99">
        <v>2578.5943246500001</v>
      </c>
      <c r="M455" s="99">
        <v>2768.7043246499998</v>
      </c>
      <c r="N455" s="99">
        <v>2643.4943246499997</v>
      </c>
      <c r="O455" s="99">
        <v>2643.4943246499997</v>
      </c>
      <c r="P455" s="99">
        <v>1769.17432465</v>
      </c>
      <c r="Q455" s="110"/>
      <c r="R455" s="107" t="s">
        <v>268</v>
      </c>
      <c r="S455" s="133">
        <v>9</v>
      </c>
      <c r="T455" s="99">
        <v>84.112988909999999</v>
      </c>
      <c r="U455" s="110"/>
      <c r="V455" s="107" t="s">
        <v>268</v>
      </c>
      <c r="W455" s="133">
        <v>9</v>
      </c>
      <c r="X455" s="99">
        <v>84.112988909999999</v>
      </c>
    </row>
    <row r="456" spans="2:24" ht="15.6" x14ac:dyDescent="0.3">
      <c r="B456" s="74" t="s">
        <v>268</v>
      </c>
      <c r="C456" s="133">
        <v>10</v>
      </c>
      <c r="D456" s="99">
        <v>2328.67100652</v>
      </c>
      <c r="E456" s="99">
        <v>2203.46100652</v>
      </c>
      <c r="F456" s="99">
        <v>2203.46100652</v>
      </c>
      <c r="G456" s="99">
        <v>2419.7610065199997</v>
      </c>
      <c r="H456" s="99">
        <v>2294.5510065199996</v>
      </c>
      <c r="I456" s="99">
        <v>2294.5510065199996</v>
      </c>
      <c r="J456" s="99">
        <v>2701.6410065199998</v>
      </c>
      <c r="K456" s="99">
        <v>2576.4310065199998</v>
      </c>
      <c r="L456" s="99">
        <v>2576.4310065199998</v>
      </c>
      <c r="M456" s="99">
        <v>2766.5410065199999</v>
      </c>
      <c r="N456" s="99">
        <v>2641.3310065199998</v>
      </c>
      <c r="O456" s="99">
        <v>2641.3310065199998</v>
      </c>
      <c r="P456" s="99">
        <v>1767.0110065199999</v>
      </c>
      <c r="Q456" s="110"/>
      <c r="R456" s="107" t="s">
        <v>268</v>
      </c>
      <c r="S456" s="133">
        <v>10</v>
      </c>
      <c r="T456" s="99">
        <v>84.228115639999999</v>
      </c>
      <c r="U456" s="110"/>
      <c r="V456" s="107" t="s">
        <v>268</v>
      </c>
      <c r="W456" s="133">
        <v>10</v>
      </c>
      <c r="X456" s="99">
        <v>84.228115639999999</v>
      </c>
    </row>
    <row r="457" spans="2:24" ht="15.6" x14ac:dyDescent="0.3">
      <c r="B457" s="74" t="s">
        <v>268</v>
      </c>
      <c r="C457" s="133">
        <v>11</v>
      </c>
      <c r="D457" s="99">
        <v>2320.9646385999999</v>
      </c>
      <c r="E457" s="99">
        <v>2195.7546386000004</v>
      </c>
      <c r="F457" s="99">
        <v>2195.7546386000004</v>
      </c>
      <c r="G457" s="99">
        <v>2412.0546386000001</v>
      </c>
      <c r="H457" s="99">
        <v>2286.8446386000001</v>
      </c>
      <c r="I457" s="99">
        <v>2286.8446386000001</v>
      </c>
      <c r="J457" s="99">
        <v>2693.9346386000002</v>
      </c>
      <c r="K457" s="99">
        <v>2568.7246386000002</v>
      </c>
      <c r="L457" s="99">
        <v>2568.7246386000002</v>
      </c>
      <c r="M457" s="99">
        <v>2758.8346386000003</v>
      </c>
      <c r="N457" s="99">
        <v>2633.6246386000003</v>
      </c>
      <c r="O457" s="99">
        <v>2633.6246386000003</v>
      </c>
      <c r="P457" s="99">
        <v>1759.3046386000001</v>
      </c>
      <c r="Q457" s="110"/>
      <c r="R457" s="107" t="s">
        <v>268</v>
      </c>
      <c r="S457" s="133">
        <v>11</v>
      </c>
      <c r="T457" s="99">
        <v>84.150287789999993</v>
      </c>
      <c r="U457" s="110"/>
      <c r="V457" s="107" t="s">
        <v>268</v>
      </c>
      <c r="W457" s="133">
        <v>11</v>
      </c>
      <c r="X457" s="99">
        <v>84.150287789999993</v>
      </c>
    </row>
    <row r="458" spans="2:24" ht="15.6" x14ac:dyDescent="0.3">
      <c r="B458" s="74" t="s">
        <v>268</v>
      </c>
      <c r="C458" s="133">
        <v>12</v>
      </c>
      <c r="D458" s="99">
        <v>2319.3995340400002</v>
      </c>
      <c r="E458" s="99">
        <v>2194.1895340400001</v>
      </c>
      <c r="F458" s="99">
        <v>2194.1895340400001</v>
      </c>
      <c r="G458" s="99">
        <v>2410.4895340399999</v>
      </c>
      <c r="H458" s="99">
        <v>2285.2795340399998</v>
      </c>
      <c r="I458" s="99">
        <v>2285.2795340399998</v>
      </c>
      <c r="J458" s="99">
        <v>2692.36953404</v>
      </c>
      <c r="K458" s="99">
        <v>2567.1595340399999</v>
      </c>
      <c r="L458" s="99">
        <v>2567.1595340399999</v>
      </c>
      <c r="M458" s="99">
        <v>2757.2695340400001</v>
      </c>
      <c r="N458" s="99">
        <v>2632.05953404</v>
      </c>
      <c r="O458" s="99">
        <v>2632.05953404</v>
      </c>
      <c r="P458" s="99">
        <v>1757.7395340400001</v>
      </c>
      <c r="Q458" s="110"/>
      <c r="R458" s="107" t="s">
        <v>268</v>
      </c>
      <c r="S458" s="133">
        <v>12</v>
      </c>
      <c r="T458" s="99">
        <v>84.099537870000006</v>
      </c>
      <c r="U458" s="110"/>
      <c r="V458" s="107" t="s">
        <v>268</v>
      </c>
      <c r="W458" s="133">
        <v>12</v>
      </c>
      <c r="X458" s="99">
        <v>84.099537870000006</v>
      </c>
    </row>
    <row r="459" spans="2:24" ht="15.6" x14ac:dyDescent="0.3">
      <c r="B459" s="74" t="s">
        <v>268</v>
      </c>
      <c r="C459" s="133">
        <v>13</v>
      </c>
      <c r="D459" s="99">
        <v>2318.3063344699999</v>
      </c>
      <c r="E459" s="99">
        <v>2193.0963344700003</v>
      </c>
      <c r="F459" s="99">
        <v>2193.0963344700003</v>
      </c>
      <c r="G459" s="99">
        <v>2409.3963344700001</v>
      </c>
      <c r="H459" s="99">
        <v>2284.18633447</v>
      </c>
      <c r="I459" s="99">
        <v>2284.18633447</v>
      </c>
      <c r="J459" s="99">
        <v>2691.2763344700002</v>
      </c>
      <c r="K459" s="99">
        <v>2566.0663344700001</v>
      </c>
      <c r="L459" s="99">
        <v>2566.0663344700001</v>
      </c>
      <c r="M459" s="99">
        <v>2756.1763344700003</v>
      </c>
      <c r="N459" s="99">
        <v>2630.9663344700002</v>
      </c>
      <c r="O459" s="99">
        <v>2630.9663344700002</v>
      </c>
      <c r="P459" s="99">
        <v>1756.6463344700001</v>
      </c>
      <c r="Q459" s="110"/>
      <c r="R459" s="107" t="s">
        <v>268</v>
      </c>
      <c r="S459" s="133">
        <v>13</v>
      </c>
      <c r="T459" s="99">
        <v>84.036951329999994</v>
      </c>
      <c r="U459" s="110"/>
      <c r="V459" s="107" t="s">
        <v>268</v>
      </c>
      <c r="W459" s="133">
        <v>13</v>
      </c>
      <c r="X459" s="99">
        <v>84.036951329999994</v>
      </c>
    </row>
    <row r="460" spans="2:24" ht="15.6" x14ac:dyDescent="0.3">
      <c r="B460" s="74" t="s">
        <v>268</v>
      </c>
      <c r="C460" s="133">
        <v>14</v>
      </c>
      <c r="D460" s="99">
        <v>2318.6554673800001</v>
      </c>
      <c r="E460" s="99">
        <v>2193.4454673800001</v>
      </c>
      <c r="F460" s="99">
        <v>2193.4454673800001</v>
      </c>
      <c r="G460" s="99">
        <v>2409.7454673800003</v>
      </c>
      <c r="H460" s="99">
        <v>2284.5354673800002</v>
      </c>
      <c r="I460" s="99">
        <v>2284.5354673800002</v>
      </c>
      <c r="J460" s="99">
        <v>2691.6254673800004</v>
      </c>
      <c r="K460" s="99">
        <v>2566.4154673800003</v>
      </c>
      <c r="L460" s="99">
        <v>2566.4154673800003</v>
      </c>
      <c r="M460" s="99">
        <v>2756.52546738</v>
      </c>
      <c r="N460" s="99">
        <v>2631.31546738</v>
      </c>
      <c r="O460" s="99">
        <v>2631.31546738</v>
      </c>
      <c r="P460" s="99">
        <v>1756.99546738</v>
      </c>
      <c r="Q460" s="110"/>
      <c r="R460" s="107" t="s">
        <v>268</v>
      </c>
      <c r="S460" s="133">
        <v>14</v>
      </c>
      <c r="T460" s="99">
        <v>84.060352120000005</v>
      </c>
      <c r="U460" s="110"/>
      <c r="V460" s="107" t="s">
        <v>268</v>
      </c>
      <c r="W460" s="133">
        <v>14</v>
      </c>
      <c r="X460" s="99">
        <v>84.060352120000005</v>
      </c>
    </row>
    <row r="461" spans="2:24" ht="15.6" x14ac:dyDescent="0.3">
      <c r="B461" s="74" t="s">
        <v>268</v>
      </c>
      <c r="C461" s="133">
        <v>15</v>
      </c>
      <c r="D461" s="99">
        <v>2322.1412184199999</v>
      </c>
      <c r="E461" s="99">
        <v>2196.9312184199998</v>
      </c>
      <c r="F461" s="99">
        <v>2196.9312184199998</v>
      </c>
      <c r="G461" s="99">
        <v>2413.23121842</v>
      </c>
      <c r="H461" s="99">
        <v>2288.02121842</v>
      </c>
      <c r="I461" s="99">
        <v>2288.02121842</v>
      </c>
      <c r="J461" s="99">
        <v>2695.1112184200001</v>
      </c>
      <c r="K461" s="99">
        <v>2569.9012184200001</v>
      </c>
      <c r="L461" s="99">
        <v>2569.9012184200001</v>
      </c>
      <c r="M461" s="99">
        <v>2760.0112184199998</v>
      </c>
      <c r="N461" s="99">
        <v>2634.8012184199997</v>
      </c>
      <c r="O461" s="99">
        <v>2634.8012184199997</v>
      </c>
      <c r="P461" s="99">
        <v>1760.48121842</v>
      </c>
      <c r="Q461" s="110"/>
      <c r="R461" s="107" t="s">
        <v>268</v>
      </c>
      <c r="S461" s="133">
        <v>15</v>
      </c>
      <c r="T461" s="99">
        <v>84.11888544</v>
      </c>
      <c r="U461" s="110"/>
      <c r="V461" s="107" t="s">
        <v>268</v>
      </c>
      <c r="W461" s="133">
        <v>15</v>
      </c>
      <c r="X461" s="99">
        <v>84.11888544</v>
      </c>
    </row>
    <row r="462" spans="2:24" ht="15.6" x14ac:dyDescent="0.3">
      <c r="B462" s="74" t="s">
        <v>268</v>
      </c>
      <c r="C462" s="133">
        <v>16</v>
      </c>
      <c r="D462" s="99">
        <v>2317.6697752700002</v>
      </c>
      <c r="E462" s="99">
        <v>2192.4597752700001</v>
      </c>
      <c r="F462" s="99">
        <v>2192.4597752700001</v>
      </c>
      <c r="G462" s="99">
        <v>2408.7597752700003</v>
      </c>
      <c r="H462" s="99">
        <v>2283.5497752700003</v>
      </c>
      <c r="I462" s="99">
        <v>2283.5497752700003</v>
      </c>
      <c r="J462" s="99">
        <v>2690.6397752700004</v>
      </c>
      <c r="K462" s="99">
        <v>2565.4297752700004</v>
      </c>
      <c r="L462" s="99">
        <v>2565.4297752700004</v>
      </c>
      <c r="M462" s="99">
        <v>2755.5397752700001</v>
      </c>
      <c r="N462" s="99">
        <v>2630.32977527</v>
      </c>
      <c r="O462" s="99">
        <v>2630.32977527</v>
      </c>
      <c r="P462" s="99">
        <v>1756.0097752700001</v>
      </c>
      <c r="Q462" s="110"/>
      <c r="R462" s="107" t="s">
        <v>268</v>
      </c>
      <c r="S462" s="133">
        <v>16</v>
      </c>
      <c r="T462" s="99">
        <v>83.983191880000007</v>
      </c>
      <c r="U462" s="110"/>
      <c r="V462" s="107" t="s">
        <v>268</v>
      </c>
      <c r="W462" s="133">
        <v>16</v>
      </c>
      <c r="X462" s="99">
        <v>83.983191880000007</v>
      </c>
    </row>
    <row r="463" spans="2:24" ht="15.6" x14ac:dyDescent="0.3">
      <c r="B463" s="74" t="s">
        <v>268</v>
      </c>
      <c r="C463" s="133">
        <v>17</v>
      </c>
      <c r="D463" s="99">
        <v>2324.5440161699998</v>
      </c>
      <c r="E463" s="99">
        <v>2199.3340161699998</v>
      </c>
      <c r="F463" s="99">
        <v>2199.3340161699998</v>
      </c>
      <c r="G463" s="99">
        <v>2415.63401617</v>
      </c>
      <c r="H463" s="99">
        <v>2290.42401617</v>
      </c>
      <c r="I463" s="99">
        <v>2290.42401617</v>
      </c>
      <c r="J463" s="99">
        <v>2697.5140161700001</v>
      </c>
      <c r="K463" s="99">
        <v>2572.3040161700001</v>
      </c>
      <c r="L463" s="99">
        <v>2572.3040161700001</v>
      </c>
      <c r="M463" s="99">
        <v>2762.4140161699997</v>
      </c>
      <c r="N463" s="99">
        <v>2637.2040161699997</v>
      </c>
      <c r="O463" s="99">
        <v>2637.2040161699997</v>
      </c>
      <c r="P463" s="99">
        <v>1762.88401617</v>
      </c>
      <c r="Q463" s="110"/>
      <c r="R463" s="107" t="s">
        <v>268</v>
      </c>
      <c r="S463" s="133">
        <v>17</v>
      </c>
      <c r="T463" s="99">
        <v>84.146720579999993</v>
      </c>
      <c r="U463" s="110"/>
      <c r="V463" s="107" t="s">
        <v>268</v>
      </c>
      <c r="W463" s="133">
        <v>17</v>
      </c>
      <c r="X463" s="99">
        <v>84.146720579999993</v>
      </c>
    </row>
    <row r="464" spans="2:24" ht="15.6" x14ac:dyDescent="0.3">
      <c r="B464" s="74" t="s">
        <v>268</v>
      </c>
      <c r="C464" s="133">
        <v>18</v>
      </c>
      <c r="D464" s="99">
        <v>2321.6366010400002</v>
      </c>
      <c r="E464" s="99">
        <v>2196.4266010400002</v>
      </c>
      <c r="F464" s="99">
        <v>2196.4266010400002</v>
      </c>
      <c r="G464" s="99">
        <v>2412.7266010399999</v>
      </c>
      <c r="H464" s="99">
        <v>2287.5166010399998</v>
      </c>
      <c r="I464" s="99">
        <v>2287.5166010399998</v>
      </c>
      <c r="J464" s="99">
        <v>2694.60660104</v>
      </c>
      <c r="K464" s="99">
        <v>2569.39660104</v>
      </c>
      <c r="L464" s="99">
        <v>2569.39660104</v>
      </c>
      <c r="M464" s="99">
        <v>2759.5066010400001</v>
      </c>
      <c r="N464" s="99">
        <v>2634.29660104</v>
      </c>
      <c r="O464" s="99">
        <v>2634.29660104</v>
      </c>
      <c r="P464" s="99">
        <v>1759.9766010400001</v>
      </c>
      <c r="Q464" s="110"/>
      <c r="R464" s="107" t="s">
        <v>268</v>
      </c>
      <c r="S464" s="133">
        <v>18</v>
      </c>
      <c r="T464" s="99">
        <v>84.11631989</v>
      </c>
      <c r="U464" s="110"/>
      <c r="V464" s="107" t="s">
        <v>268</v>
      </c>
      <c r="W464" s="133">
        <v>18</v>
      </c>
      <c r="X464" s="99">
        <v>84.11631989</v>
      </c>
    </row>
    <row r="465" spans="2:24" ht="15.6" x14ac:dyDescent="0.3">
      <c r="B465" s="74" t="s">
        <v>268</v>
      </c>
      <c r="C465" s="133">
        <v>19</v>
      </c>
      <c r="D465" s="99">
        <v>2332.10989187</v>
      </c>
      <c r="E465" s="99">
        <v>2206.8998918699999</v>
      </c>
      <c r="F465" s="99">
        <v>2206.8998918699999</v>
      </c>
      <c r="G465" s="99">
        <v>2423.1998918700001</v>
      </c>
      <c r="H465" s="99">
        <v>2297.9898918700001</v>
      </c>
      <c r="I465" s="99">
        <v>2297.9898918700001</v>
      </c>
      <c r="J465" s="99">
        <v>2705.0798918700002</v>
      </c>
      <c r="K465" s="99">
        <v>2579.8698918700002</v>
      </c>
      <c r="L465" s="99">
        <v>2579.8698918700002</v>
      </c>
      <c r="M465" s="99">
        <v>2769.9798918699998</v>
      </c>
      <c r="N465" s="99">
        <v>2644.7698918699998</v>
      </c>
      <c r="O465" s="99">
        <v>2644.7698918699998</v>
      </c>
      <c r="P465" s="99">
        <v>1770.4498918700001</v>
      </c>
      <c r="Q465" s="110"/>
      <c r="R465" s="107" t="s">
        <v>268</v>
      </c>
      <c r="S465" s="133">
        <v>19</v>
      </c>
      <c r="T465" s="99">
        <v>84.505172799999997</v>
      </c>
      <c r="U465" s="110"/>
      <c r="V465" s="107" t="s">
        <v>268</v>
      </c>
      <c r="W465" s="133">
        <v>19</v>
      </c>
      <c r="X465" s="99">
        <v>84.505172799999997</v>
      </c>
    </row>
    <row r="466" spans="2:24" ht="15.6" x14ac:dyDescent="0.3">
      <c r="B466" s="74" t="s">
        <v>268</v>
      </c>
      <c r="C466" s="133">
        <v>20</v>
      </c>
      <c r="D466" s="99">
        <v>2352.8946240300002</v>
      </c>
      <c r="E466" s="99">
        <v>2227.6846240300001</v>
      </c>
      <c r="F466" s="99">
        <v>2227.6846240300001</v>
      </c>
      <c r="G466" s="99">
        <v>2443.9846240300003</v>
      </c>
      <c r="H466" s="99">
        <v>2318.7746240300003</v>
      </c>
      <c r="I466" s="99">
        <v>2318.7746240300003</v>
      </c>
      <c r="J466" s="99">
        <v>2725.8646240300004</v>
      </c>
      <c r="K466" s="99">
        <v>2600.6546240300004</v>
      </c>
      <c r="L466" s="99">
        <v>2600.6546240300004</v>
      </c>
      <c r="M466" s="99">
        <v>2790.76462403</v>
      </c>
      <c r="N466" s="99">
        <v>2665.55462403</v>
      </c>
      <c r="O466" s="99">
        <v>2665.55462403</v>
      </c>
      <c r="P466" s="99">
        <v>1791.2346240300001</v>
      </c>
      <c r="Q466" s="110"/>
      <c r="R466" s="107" t="s">
        <v>268</v>
      </c>
      <c r="S466" s="133">
        <v>20</v>
      </c>
      <c r="T466" s="99">
        <v>85.286231400000005</v>
      </c>
      <c r="U466" s="110"/>
      <c r="V466" s="107" t="s">
        <v>268</v>
      </c>
      <c r="W466" s="133">
        <v>20</v>
      </c>
      <c r="X466" s="99">
        <v>85.286231400000005</v>
      </c>
    </row>
    <row r="467" spans="2:24" ht="15.6" x14ac:dyDescent="0.3">
      <c r="B467" s="74" t="s">
        <v>268</v>
      </c>
      <c r="C467" s="133">
        <v>21</v>
      </c>
      <c r="D467" s="99">
        <v>2319.4783140499999</v>
      </c>
      <c r="E467" s="99">
        <v>2194.2683140500003</v>
      </c>
      <c r="F467" s="99">
        <v>2194.2683140500003</v>
      </c>
      <c r="G467" s="99">
        <v>2410.56831405</v>
      </c>
      <c r="H467" s="99">
        <v>2285.35831405</v>
      </c>
      <c r="I467" s="99">
        <v>2285.35831405</v>
      </c>
      <c r="J467" s="99">
        <v>2692.4483140500001</v>
      </c>
      <c r="K467" s="99">
        <v>2567.2383140500001</v>
      </c>
      <c r="L467" s="99">
        <v>2567.2383140500001</v>
      </c>
      <c r="M467" s="99">
        <v>2757.3483140500002</v>
      </c>
      <c r="N467" s="99">
        <v>2632.1383140500002</v>
      </c>
      <c r="O467" s="99">
        <v>2632.1383140500002</v>
      </c>
      <c r="P467" s="99">
        <v>1757.81831405</v>
      </c>
      <c r="Q467" s="110"/>
      <c r="R467" s="107" t="s">
        <v>268</v>
      </c>
      <c r="S467" s="133">
        <v>21</v>
      </c>
      <c r="T467" s="99">
        <v>84.234754469999999</v>
      </c>
      <c r="U467" s="110"/>
      <c r="V467" s="107" t="s">
        <v>268</v>
      </c>
      <c r="W467" s="133">
        <v>21</v>
      </c>
      <c r="X467" s="99">
        <v>84.234754469999999</v>
      </c>
    </row>
    <row r="468" spans="2:24" ht="15.6" x14ac:dyDescent="0.3">
      <c r="B468" s="74" t="s">
        <v>268</v>
      </c>
      <c r="C468" s="133">
        <v>22</v>
      </c>
      <c r="D468" s="99">
        <v>2324.36813007</v>
      </c>
      <c r="E468" s="99">
        <v>2199.15813007</v>
      </c>
      <c r="F468" s="99">
        <v>2199.15813007</v>
      </c>
      <c r="G468" s="99">
        <v>2415.4581300700002</v>
      </c>
      <c r="H468" s="99">
        <v>2290.2481300700001</v>
      </c>
      <c r="I468" s="99">
        <v>2290.2481300700001</v>
      </c>
      <c r="J468" s="99">
        <v>2697.3381300700003</v>
      </c>
      <c r="K468" s="99">
        <v>2572.1281300700002</v>
      </c>
      <c r="L468" s="99">
        <v>2572.1281300700002</v>
      </c>
      <c r="M468" s="99">
        <v>2762.2381300699999</v>
      </c>
      <c r="N468" s="99">
        <v>2637.0281300699999</v>
      </c>
      <c r="O468" s="99">
        <v>2637.0281300699999</v>
      </c>
      <c r="P468" s="99">
        <v>1762.7081300699999</v>
      </c>
      <c r="Q468" s="110"/>
      <c r="R468" s="107" t="s">
        <v>268</v>
      </c>
      <c r="S468" s="133">
        <v>22</v>
      </c>
      <c r="T468" s="99">
        <v>84.26558387</v>
      </c>
      <c r="U468" s="110"/>
      <c r="V468" s="107" t="s">
        <v>268</v>
      </c>
      <c r="W468" s="133">
        <v>22</v>
      </c>
      <c r="X468" s="99">
        <v>84.26558387</v>
      </c>
    </row>
    <row r="469" spans="2:24" ht="15.6" x14ac:dyDescent="0.3">
      <c r="B469" s="74" t="s">
        <v>268</v>
      </c>
      <c r="C469" s="133">
        <v>23</v>
      </c>
      <c r="D469" s="99">
        <v>2277.2926668499999</v>
      </c>
      <c r="E469" s="99">
        <v>2152.0826668500004</v>
      </c>
      <c r="F469" s="99">
        <v>2152.0826668500004</v>
      </c>
      <c r="G469" s="99">
        <v>2368.3826668500001</v>
      </c>
      <c r="H469" s="99">
        <v>2243.17266685</v>
      </c>
      <c r="I469" s="99">
        <v>2243.17266685</v>
      </c>
      <c r="J469" s="99">
        <v>2650.2626668500002</v>
      </c>
      <c r="K469" s="99">
        <v>2525.0526668500002</v>
      </c>
      <c r="L469" s="99">
        <v>2525.0526668500002</v>
      </c>
      <c r="M469" s="99">
        <v>2715.1626668500003</v>
      </c>
      <c r="N469" s="99">
        <v>2589.9526668500002</v>
      </c>
      <c r="O469" s="99">
        <v>2589.9526668500002</v>
      </c>
      <c r="P469" s="99">
        <v>1715.6326668500001</v>
      </c>
      <c r="Q469" s="110"/>
      <c r="R469" s="107" t="s">
        <v>268</v>
      </c>
      <c r="S469" s="133">
        <v>23</v>
      </c>
      <c r="T469" s="99">
        <v>82.447802210000006</v>
      </c>
      <c r="U469" s="110"/>
      <c r="V469" s="107" t="s">
        <v>268</v>
      </c>
      <c r="W469" s="133">
        <v>23</v>
      </c>
      <c r="X469" s="99">
        <v>82.447802210000006</v>
      </c>
    </row>
    <row r="470" spans="2:24" ht="15.6" x14ac:dyDescent="0.3">
      <c r="B470" s="74" t="s">
        <v>268</v>
      </c>
      <c r="C470" s="133">
        <v>24</v>
      </c>
      <c r="D470" s="99">
        <v>2199.1658304600001</v>
      </c>
      <c r="E470" s="99">
        <v>2073.95583046</v>
      </c>
      <c r="F470" s="99">
        <v>2073.95583046</v>
      </c>
      <c r="G470" s="99">
        <v>2290.2558304599997</v>
      </c>
      <c r="H470" s="99">
        <v>2165.0458304599997</v>
      </c>
      <c r="I470" s="99">
        <v>2165.0458304599997</v>
      </c>
      <c r="J470" s="99">
        <v>2572.1358304599999</v>
      </c>
      <c r="K470" s="99">
        <v>2446.9258304599998</v>
      </c>
      <c r="L470" s="99">
        <v>2446.9258304599998</v>
      </c>
      <c r="M470" s="99">
        <v>2637.0358304599999</v>
      </c>
      <c r="N470" s="99">
        <v>2511.8258304599999</v>
      </c>
      <c r="O470" s="99">
        <v>2511.8258304599999</v>
      </c>
      <c r="P470" s="99">
        <v>1637.50583046</v>
      </c>
      <c r="Q470" s="110"/>
      <c r="R470" s="107" t="s">
        <v>268</v>
      </c>
      <c r="S470" s="133">
        <v>24</v>
      </c>
      <c r="T470" s="99">
        <v>79.793796409999999</v>
      </c>
      <c r="U470" s="110"/>
      <c r="V470" s="107" t="s">
        <v>268</v>
      </c>
      <c r="W470" s="133">
        <v>24</v>
      </c>
      <c r="X470" s="99">
        <v>79.793796409999999</v>
      </c>
    </row>
    <row r="471" spans="2:24" ht="15.6" x14ac:dyDescent="0.3">
      <c r="B471" s="74" t="s">
        <v>269</v>
      </c>
      <c r="C471" s="133">
        <v>1</v>
      </c>
      <c r="D471" s="99">
        <v>2228.4536505299998</v>
      </c>
      <c r="E471" s="99">
        <v>2103.2436505300002</v>
      </c>
      <c r="F471" s="99">
        <v>2103.2436505300002</v>
      </c>
      <c r="G471" s="99">
        <v>2319.5436505299999</v>
      </c>
      <c r="H471" s="99">
        <v>2194.3336505299999</v>
      </c>
      <c r="I471" s="99">
        <v>2194.3336505299999</v>
      </c>
      <c r="J471" s="99">
        <v>2601.42365053</v>
      </c>
      <c r="K471" s="99">
        <v>2476.21365053</v>
      </c>
      <c r="L471" s="99">
        <v>2476.21365053</v>
      </c>
      <c r="M471" s="99">
        <v>2666.3236505300001</v>
      </c>
      <c r="N471" s="99">
        <v>2541.1136505300001</v>
      </c>
      <c r="O471" s="99">
        <v>2541.1136505300001</v>
      </c>
      <c r="P471" s="99">
        <v>1666.7936505299999</v>
      </c>
      <c r="Q471" s="110"/>
      <c r="R471" s="107" t="s">
        <v>269</v>
      </c>
      <c r="S471" s="133">
        <v>1</v>
      </c>
      <c r="T471" s="99">
        <v>80.590767249999999</v>
      </c>
      <c r="U471" s="110"/>
      <c r="V471" s="107" t="s">
        <v>269</v>
      </c>
      <c r="W471" s="133">
        <v>1</v>
      </c>
      <c r="X471" s="99">
        <v>80.590767249999999</v>
      </c>
    </row>
    <row r="472" spans="2:24" ht="15.6" x14ac:dyDescent="0.3">
      <c r="B472" s="74" t="s">
        <v>269</v>
      </c>
      <c r="C472" s="133">
        <v>2</v>
      </c>
      <c r="D472" s="99">
        <v>2249.5335529899999</v>
      </c>
      <c r="E472" s="99">
        <v>2124.3235529900003</v>
      </c>
      <c r="F472" s="99">
        <v>2124.3235529900003</v>
      </c>
      <c r="G472" s="99">
        <v>2340.62355299</v>
      </c>
      <c r="H472" s="99">
        <v>2215.41355299</v>
      </c>
      <c r="I472" s="99">
        <v>2215.41355299</v>
      </c>
      <c r="J472" s="99">
        <v>2622.5035529900001</v>
      </c>
      <c r="K472" s="99">
        <v>2497.2935529900001</v>
      </c>
      <c r="L472" s="99">
        <v>2497.2935529900001</v>
      </c>
      <c r="M472" s="99">
        <v>2687.4035529900002</v>
      </c>
      <c r="N472" s="99">
        <v>2562.1935529900002</v>
      </c>
      <c r="O472" s="99">
        <v>2562.1935529900002</v>
      </c>
      <c r="P472" s="99">
        <v>1687.87355299</v>
      </c>
      <c r="Q472" s="110"/>
      <c r="R472" s="107" t="s">
        <v>269</v>
      </c>
      <c r="S472" s="133">
        <v>2</v>
      </c>
      <c r="T472" s="99">
        <v>81.200019810000001</v>
      </c>
      <c r="U472" s="110"/>
      <c r="V472" s="107" t="s">
        <v>269</v>
      </c>
      <c r="W472" s="133">
        <v>2</v>
      </c>
      <c r="X472" s="99">
        <v>81.200019810000001</v>
      </c>
    </row>
    <row r="473" spans="2:24" ht="15.6" x14ac:dyDescent="0.3">
      <c r="B473" s="74" t="s">
        <v>269</v>
      </c>
      <c r="C473" s="133">
        <v>3</v>
      </c>
      <c r="D473" s="99">
        <v>2246.1713768099999</v>
      </c>
      <c r="E473" s="99">
        <v>2120.9613768099998</v>
      </c>
      <c r="F473" s="99">
        <v>2120.9613768099998</v>
      </c>
      <c r="G473" s="99">
        <v>2337.26137681</v>
      </c>
      <c r="H473" s="99">
        <v>2212.05137681</v>
      </c>
      <c r="I473" s="99">
        <v>2212.05137681</v>
      </c>
      <c r="J473" s="99">
        <v>2619.1413768100001</v>
      </c>
      <c r="K473" s="99">
        <v>2493.9313768100001</v>
      </c>
      <c r="L473" s="99">
        <v>2493.9313768100001</v>
      </c>
      <c r="M473" s="99">
        <v>2684.0413768099997</v>
      </c>
      <c r="N473" s="99">
        <v>2558.8313768099997</v>
      </c>
      <c r="O473" s="99">
        <v>2558.8313768099997</v>
      </c>
      <c r="P473" s="99">
        <v>1684.51137681</v>
      </c>
      <c r="Q473" s="110"/>
      <c r="R473" s="107" t="s">
        <v>269</v>
      </c>
      <c r="S473" s="133">
        <v>3</v>
      </c>
      <c r="T473" s="99">
        <v>81.03776963</v>
      </c>
      <c r="U473" s="110"/>
      <c r="V473" s="107" t="s">
        <v>269</v>
      </c>
      <c r="W473" s="133">
        <v>3</v>
      </c>
      <c r="X473" s="99">
        <v>81.03776963</v>
      </c>
    </row>
    <row r="474" spans="2:24" ht="15.6" x14ac:dyDescent="0.3">
      <c r="B474" s="74" t="s">
        <v>269</v>
      </c>
      <c r="C474" s="133">
        <v>4</v>
      </c>
      <c r="D474" s="99">
        <v>2282.8655138300001</v>
      </c>
      <c r="E474" s="99">
        <v>2157.65551383</v>
      </c>
      <c r="F474" s="99">
        <v>2157.65551383</v>
      </c>
      <c r="G474" s="99">
        <v>2373.9555138300002</v>
      </c>
      <c r="H474" s="99">
        <v>2248.7455138300002</v>
      </c>
      <c r="I474" s="99">
        <v>2248.7455138300002</v>
      </c>
      <c r="J474" s="99">
        <v>2655.8355138300003</v>
      </c>
      <c r="K474" s="99">
        <v>2530.6255138300003</v>
      </c>
      <c r="L474" s="99">
        <v>2530.6255138300003</v>
      </c>
      <c r="M474" s="99">
        <v>2720.7355138299999</v>
      </c>
      <c r="N474" s="99">
        <v>2595.5255138299999</v>
      </c>
      <c r="O474" s="99">
        <v>2595.5255138299999</v>
      </c>
      <c r="P474" s="99">
        <v>1721.20551383</v>
      </c>
      <c r="Q474" s="110"/>
      <c r="R474" s="107" t="s">
        <v>269</v>
      </c>
      <c r="S474" s="133">
        <v>4</v>
      </c>
      <c r="T474" s="99">
        <v>82.176988170000001</v>
      </c>
      <c r="U474" s="110"/>
      <c r="V474" s="107" t="s">
        <v>269</v>
      </c>
      <c r="W474" s="133">
        <v>4</v>
      </c>
      <c r="X474" s="99">
        <v>82.176988170000001</v>
      </c>
    </row>
    <row r="475" spans="2:24" ht="15.6" x14ac:dyDescent="0.3">
      <c r="B475" s="74" t="s">
        <v>269</v>
      </c>
      <c r="C475" s="133">
        <v>5</v>
      </c>
      <c r="D475" s="99">
        <v>2300.8655857700001</v>
      </c>
      <c r="E475" s="99">
        <v>2175.65558577</v>
      </c>
      <c r="F475" s="99">
        <v>2175.65558577</v>
      </c>
      <c r="G475" s="99">
        <v>2391.9555857699997</v>
      </c>
      <c r="H475" s="99">
        <v>2266.7455857699997</v>
      </c>
      <c r="I475" s="99">
        <v>2266.7455857699997</v>
      </c>
      <c r="J475" s="99">
        <v>2673.8355857699999</v>
      </c>
      <c r="K475" s="99">
        <v>2548.6255857699998</v>
      </c>
      <c r="L475" s="99">
        <v>2548.6255857699998</v>
      </c>
      <c r="M475" s="99">
        <v>2738.7355857699999</v>
      </c>
      <c r="N475" s="99">
        <v>2613.5255857699999</v>
      </c>
      <c r="O475" s="99">
        <v>2613.5255857699999</v>
      </c>
      <c r="P475" s="99">
        <v>1739.20558577</v>
      </c>
      <c r="Q475" s="110"/>
      <c r="R475" s="107" t="s">
        <v>269</v>
      </c>
      <c r="S475" s="133">
        <v>5</v>
      </c>
      <c r="T475" s="99">
        <v>82.790448620000006</v>
      </c>
      <c r="U475" s="110"/>
      <c r="V475" s="107" t="s">
        <v>269</v>
      </c>
      <c r="W475" s="133">
        <v>5</v>
      </c>
      <c r="X475" s="99">
        <v>82.790448620000006</v>
      </c>
    </row>
    <row r="476" spans="2:24" ht="15.6" x14ac:dyDescent="0.3">
      <c r="B476" s="74" t="s">
        <v>269</v>
      </c>
      <c r="C476" s="133">
        <v>6</v>
      </c>
      <c r="D476" s="99">
        <v>2329.5176204200002</v>
      </c>
      <c r="E476" s="99">
        <v>2204.3076204200001</v>
      </c>
      <c r="F476" s="99">
        <v>2204.3076204200001</v>
      </c>
      <c r="G476" s="99">
        <v>2420.6076204199999</v>
      </c>
      <c r="H476" s="99">
        <v>2295.3976204199998</v>
      </c>
      <c r="I476" s="99">
        <v>2295.3976204199998</v>
      </c>
      <c r="J476" s="99">
        <v>2702.48762042</v>
      </c>
      <c r="K476" s="99">
        <v>2577.2776204199999</v>
      </c>
      <c r="L476" s="99">
        <v>2577.2776204199999</v>
      </c>
      <c r="M476" s="99">
        <v>2767.3876204200001</v>
      </c>
      <c r="N476" s="99">
        <v>2642.17762042</v>
      </c>
      <c r="O476" s="99">
        <v>2642.17762042</v>
      </c>
      <c r="P476" s="99">
        <v>1767.8576204200001</v>
      </c>
      <c r="Q476" s="110"/>
      <c r="R476" s="107" t="s">
        <v>269</v>
      </c>
      <c r="S476" s="133">
        <v>6</v>
      </c>
      <c r="T476" s="99">
        <v>83.631926199999995</v>
      </c>
      <c r="U476" s="110"/>
      <c r="V476" s="107" t="s">
        <v>269</v>
      </c>
      <c r="W476" s="133">
        <v>6</v>
      </c>
      <c r="X476" s="99">
        <v>83.631926199999995</v>
      </c>
    </row>
    <row r="477" spans="2:24" ht="15.6" x14ac:dyDescent="0.3">
      <c r="B477" s="74" t="s">
        <v>269</v>
      </c>
      <c r="C477" s="133">
        <v>7</v>
      </c>
      <c r="D477" s="99">
        <v>2342.2167172300001</v>
      </c>
      <c r="E477" s="99">
        <v>2217.00671723</v>
      </c>
      <c r="F477" s="99">
        <v>2217.00671723</v>
      </c>
      <c r="G477" s="99">
        <v>2433.3067172299998</v>
      </c>
      <c r="H477" s="99">
        <v>2308.0967172299997</v>
      </c>
      <c r="I477" s="99">
        <v>2308.0967172299997</v>
      </c>
      <c r="J477" s="99">
        <v>2715.1867172299999</v>
      </c>
      <c r="K477" s="99">
        <v>2589.9767172299998</v>
      </c>
      <c r="L477" s="99">
        <v>2589.9767172299998</v>
      </c>
      <c r="M477" s="99">
        <v>2780.08671723</v>
      </c>
      <c r="N477" s="99">
        <v>2654.8767172299999</v>
      </c>
      <c r="O477" s="99">
        <v>2654.8767172299999</v>
      </c>
      <c r="P477" s="99">
        <v>1780.55671723</v>
      </c>
      <c r="Q477" s="110"/>
      <c r="R477" s="107" t="s">
        <v>269</v>
      </c>
      <c r="S477" s="133">
        <v>7</v>
      </c>
      <c r="T477" s="99">
        <v>84.352323260000006</v>
      </c>
      <c r="U477" s="110"/>
      <c r="V477" s="107" t="s">
        <v>269</v>
      </c>
      <c r="W477" s="133">
        <v>7</v>
      </c>
      <c r="X477" s="99">
        <v>84.352323260000006</v>
      </c>
    </row>
    <row r="478" spans="2:24" ht="15.6" x14ac:dyDescent="0.3">
      <c r="B478" s="74" t="s">
        <v>269</v>
      </c>
      <c r="C478" s="133">
        <v>8</v>
      </c>
      <c r="D478" s="99">
        <v>2357.4192265900001</v>
      </c>
      <c r="E478" s="99">
        <v>2232.2092265900001</v>
      </c>
      <c r="F478" s="99">
        <v>2232.2092265900001</v>
      </c>
      <c r="G478" s="99">
        <v>2448.5092265900003</v>
      </c>
      <c r="H478" s="99">
        <v>2323.2992265900002</v>
      </c>
      <c r="I478" s="99">
        <v>2323.2992265900002</v>
      </c>
      <c r="J478" s="99">
        <v>2730.3892265900004</v>
      </c>
      <c r="K478" s="99">
        <v>2605.1792265900003</v>
      </c>
      <c r="L478" s="99">
        <v>2605.1792265900003</v>
      </c>
      <c r="M478" s="99">
        <v>2795.28922659</v>
      </c>
      <c r="N478" s="99">
        <v>2670.07922659</v>
      </c>
      <c r="O478" s="99">
        <v>2670.07922659</v>
      </c>
      <c r="P478" s="99">
        <v>1795.75922659</v>
      </c>
      <c r="Q478" s="110"/>
      <c r="R478" s="107" t="s">
        <v>269</v>
      </c>
      <c r="S478" s="133">
        <v>8</v>
      </c>
      <c r="T478" s="99">
        <v>85.327007339999994</v>
      </c>
      <c r="U478" s="110"/>
      <c r="V478" s="107" t="s">
        <v>269</v>
      </c>
      <c r="W478" s="133">
        <v>8</v>
      </c>
      <c r="X478" s="99">
        <v>85.327007339999994</v>
      </c>
    </row>
    <row r="479" spans="2:24" ht="15.6" x14ac:dyDescent="0.3">
      <c r="B479" s="74" t="s">
        <v>269</v>
      </c>
      <c r="C479" s="133">
        <v>9</v>
      </c>
      <c r="D479" s="99">
        <v>2360.4503791100001</v>
      </c>
      <c r="E479" s="99">
        <v>2235.24037911</v>
      </c>
      <c r="F479" s="99">
        <v>2235.24037911</v>
      </c>
      <c r="G479" s="99">
        <v>2451.5403791099998</v>
      </c>
      <c r="H479" s="99">
        <v>2326.3303791099997</v>
      </c>
      <c r="I479" s="99">
        <v>2326.3303791099997</v>
      </c>
      <c r="J479" s="99">
        <v>2733.4203791099999</v>
      </c>
      <c r="K479" s="99">
        <v>2608.2103791099998</v>
      </c>
      <c r="L479" s="99">
        <v>2608.2103791099998</v>
      </c>
      <c r="M479" s="99">
        <v>2798.32037911</v>
      </c>
      <c r="N479" s="99">
        <v>2673.1103791099999</v>
      </c>
      <c r="O479" s="99">
        <v>2673.1103791099999</v>
      </c>
      <c r="P479" s="99">
        <v>1798.79037911</v>
      </c>
      <c r="Q479" s="110"/>
      <c r="R479" s="107" t="s">
        <v>269</v>
      </c>
      <c r="S479" s="133">
        <v>9</v>
      </c>
      <c r="T479" s="99">
        <v>85.726234439999999</v>
      </c>
      <c r="U479" s="110"/>
      <c r="V479" s="107" t="s">
        <v>269</v>
      </c>
      <c r="W479" s="133">
        <v>9</v>
      </c>
      <c r="X479" s="99">
        <v>85.726234439999999</v>
      </c>
    </row>
    <row r="480" spans="2:24" ht="15.6" x14ac:dyDescent="0.3">
      <c r="B480" s="74" t="s">
        <v>269</v>
      </c>
      <c r="C480" s="133">
        <v>10</v>
      </c>
      <c r="D480" s="99">
        <v>2394.0421121099998</v>
      </c>
      <c r="E480" s="99">
        <v>2268.8321121099998</v>
      </c>
      <c r="F480" s="99">
        <v>2268.8321121099998</v>
      </c>
      <c r="G480" s="99">
        <v>2485.13211211</v>
      </c>
      <c r="H480" s="99">
        <v>2359.9221121099999</v>
      </c>
      <c r="I480" s="99">
        <v>2359.9221121099999</v>
      </c>
      <c r="J480" s="99">
        <v>2767.0121121100001</v>
      </c>
      <c r="K480" s="99">
        <v>2641.8021121100001</v>
      </c>
      <c r="L480" s="99">
        <v>2641.8021121100001</v>
      </c>
      <c r="M480" s="99">
        <v>2831.9121121099997</v>
      </c>
      <c r="N480" s="99">
        <v>2706.7021121099997</v>
      </c>
      <c r="O480" s="99">
        <v>2706.7021121099997</v>
      </c>
      <c r="P480" s="99">
        <v>1832.38211211</v>
      </c>
      <c r="Q480" s="110"/>
      <c r="R480" s="107" t="s">
        <v>269</v>
      </c>
      <c r="S480" s="133">
        <v>10</v>
      </c>
      <c r="T480" s="99">
        <v>86.882301889999994</v>
      </c>
      <c r="U480" s="110"/>
      <c r="V480" s="107" t="s">
        <v>269</v>
      </c>
      <c r="W480" s="133">
        <v>10</v>
      </c>
      <c r="X480" s="99">
        <v>86.882301889999994</v>
      </c>
    </row>
    <row r="481" spans="2:24" ht="15.6" x14ac:dyDescent="0.3">
      <c r="B481" s="74" t="s">
        <v>269</v>
      </c>
      <c r="C481" s="133">
        <v>11</v>
      </c>
      <c r="D481" s="99">
        <v>2394.5943922400002</v>
      </c>
      <c r="E481" s="99">
        <v>2269.3843922400001</v>
      </c>
      <c r="F481" s="99">
        <v>2269.3843922400001</v>
      </c>
      <c r="G481" s="99">
        <v>2485.6843922400003</v>
      </c>
      <c r="H481" s="99">
        <v>2360.4743922400003</v>
      </c>
      <c r="I481" s="99">
        <v>2360.4743922400003</v>
      </c>
      <c r="J481" s="99">
        <v>2767.5643922400004</v>
      </c>
      <c r="K481" s="99">
        <v>2642.3543922400004</v>
      </c>
      <c r="L481" s="99">
        <v>2642.3543922400004</v>
      </c>
      <c r="M481" s="99">
        <v>2832.4643922400001</v>
      </c>
      <c r="N481" s="99">
        <v>2707.25439224</v>
      </c>
      <c r="O481" s="99">
        <v>2707.25439224</v>
      </c>
      <c r="P481" s="99">
        <v>1832.9343922400001</v>
      </c>
      <c r="Q481" s="110"/>
      <c r="R481" s="107" t="s">
        <v>269</v>
      </c>
      <c r="S481" s="133">
        <v>11</v>
      </c>
      <c r="T481" s="99">
        <v>86.8766119</v>
      </c>
      <c r="U481" s="110"/>
      <c r="V481" s="107" t="s">
        <v>269</v>
      </c>
      <c r="W481" s="133">
        <v>11</v>
      </c>
      <c r="X481" s="99">
        <v>86.8766119</v>
      </c>
    </row>
    <row r="482" spans="2:24" ht="15.6" x14ac:dyDescent="0.3">
      <c r="B482" s="74" t="s">
        <v>269</v>
      </c>
      <c r="C482" s="133">
        <v>12</v>
      </c>
      <c r="D482" s="99">
        <v>2407.4584170499998</v>
      </c>
      <c r="E482" s="99">
        <v>2282.2484170500002</v>
      </c>
      <c r="F482" s="99">
        <v>2282.2484170500002</v>
      </c>
      <c r="G482" s="99">
        <v>2498.5484170499999</v>
      </c>
      <c r="H482" s="99">
        <v>2373.3384170499999</v>
      </c>
      <c r="I482" s="99">
        <v>2373.3384170499999</v>
      </c>
      <c r="J482" s="99">
        <v>2780.42841705</v>
      </c>
      <c r="K482" s="99">
        <v>2655.21841705</v>
      </c>
      <c r="L482" s="99">
        <v>2655.21841705</v>
      </c>
      <c r="M482" s="99">
        <v>2845.3284170500001</v>
      </c>
      <c r="N482" s="99">
        <v>2720.1184170500001</v>
      </c>
      <c r="O482" s="99">
        <v>2720.1184170500001</v>
      </c>
      <c r="P482" s="99">
        <v>1845.7984170499999</v>
      </c>
      <c r="Q482" s="110"/>
      <c r="R482" s="107" t="s">
        <v>269</v>
      </c>
      <c r="S482" s="133">
        <v>12</v>
      </c>
      <c r="T482" s="99">
        <v>87.31163549</v>
      </c>
      <c r="U482" s="110"/>
      <c r="V482" s="107" t="s">
        <v>269</v>
      </c>
      <c r="W482" s="133">
        <v>12</v>
      </c>
      <c r="X482" s="99">
        <v>87.31163549</v>
      </c>
    </row>
    <row r="483" spans="2:24" ht="15.6" x14ac:dyDescent="0.3">
      <c r="B483" s="74" t="s">
        <v>269</v>
      </c>
      <c r="C483" s="133">
        <v>13</v>
      </c>
      <c r="D483" s="99">
        <v>2395.4381006399999</v>
      </c>
      <c r="E483" s="99">
        <v>2270.2281006399999</v>
      </c>
      <c r="F483" s="99">
        <v>2270.2281006399999</v>
      </c>
      <c r="G483" s="99">
        <v>2486.52810064</v>
      </c>
      <c r="H483" s="99">
        <v>2361.31810064</v>
      </c>
      <c r="I483" s="99">
        <v>2361.31810064</v>
      </c>
      <c r="J483" s="99">
        <v>2768.4081006400002</v>
      </c>
      <c r="K483" s="99">
        <v>2643.1981006400001</v>
      </c>
      <c r="L483" s="99">
        <v>2643.1981006400001</v>
      </c>
      <c r="M483" s="99">
        <v>2833.3081006399998</v>
      </c>
      <c r="N483" s="99">
        <v>2708.0981006399998</v>
      </c>
      <c r="O483" s="99">
        <v>2708.0981006399998</v>
      </c>
      <c r="P483" s="99">
        <v>1833.77810064</v>
      </c>
      <c r="Q483" s="110"/>
      <c r="R483" s="107" t="s">
        <v>269</v>
      </c>
      <c r="S483" s="133">
        <v>13</v>
      </c>
      <c r="T483" s="99">
        <v>87.022304599999998</v>
      </c>
      <c r="U483" s="110"/>
      <c r="V483" s="107" t="s">
        <v>269</v>
      </c>
      <c r="W483" s="133">
        <v>13</v>
      </c>
      <c r="X483" s="99">
        <v>87.022304599999998</v>
      </c>
    </row>
    <row r="484" spans="2:24" ht="15.6" x14ac:dyDescent="0.3">
      <c r="B484" s="74" t="s">
        <v>269</v>
      </c>
      <c r="C484" s="133">
        <v>14</v>
      </c>
      <c r="D484" s="99">
        <v>2393.6399181100001</v>
      </c>
      <c r="E484" s="99">
        <v>2268.42991811</v>
      </c>
      <c r="F484" s="99">
        <v>2268.42991811</v>
      </c>
      <c r="G484" s="99">
        <v>2484.7299181099997</v>
      </c>
      <c r="H484" s="99">
        <v>2359.5199181099997</v>
      </c>
      <c r="I484" s="99">
        <v>2359.5199181099997</v>
      </c>
      <c r="J484" s="99">
        <v>2766.6099181099999</v>
      </c>
      <c r="K484" s="99">
        <v>2641.3999181099998</v>
      </c>
      <c r="L484" s="99">
        <v>2641.3999181099998</v>
      </c>
      <c r="M484" s="99">
        <v>2831.5099181099999</v>
      </c>
      <c r="N484" s="99">
        <v>2706.2999181099999</v>
      </c>
      <c r="O484" s="99">
        <v>2706.2999181099999</v>
      </c>
      <c r="P484" s="99">
        <v>1831.97991811</v>
      </c>
      <c r="Q484" s="110"/>
      <c r="R484" s="107" t="s">
        <v>269</v>
      </c>
      <c r="S484" s="133">
        <v>14</v>
      </c>
      <c r="T484" s="99">
        <v>86.990689649999993</v>
      </c>
      <c r="U484" s="110"/>
      <c r="V484" s="107" t="s">
        <v>269</v>
      </c>
      <c r="W484" s="133">
        <v>14</v>
      </c>
      <c r="X484" s="99">
        <v>86.990689649999993</v>
      </c>
    </row>
    <row r="485" spans="2:24" ht="15.6" x14ac:dyDescent="0.3">
      <c r="B485" s="74" t="s">
        <v>269</v>
      </c>
      <c r="C485" s="133">
        <v>15</v>
      </c>
      <c r="D485" s="99">
        <v>2388.7947975500001</v>
      </c>
      <c r="E485" s="99">
        <v>2263.5847975500001</v>
      </c>
      <c r="F485" s="99">
        <v>2263.5847975500001</v>
      </c>
      <c r="G485" s="99">
        <v>2479.8847975500003</v>
      </c>
      <c r="H485" s="99">
        <v>2354.6747975500002</v>
      </c>
      <c r="I485" s="99">
        <v>2354.6747975500002</v>
      </c>
      <c r="J485" s="99">
        <v>2761.7647975500004</v>
      </c>
      <c r="K485" s="99">
        <v>2636.5547975500003</v>
      </c>
      <c r="L485" s="99">
        <v>2636.5547975500003</v>
      </c>
      <c r="M485" s="99">
        <v>2826.66479755</v>
      </c>
      <c r="N485" s="99">
        <v>2701.45479755</v>
      </c>
      <c r="O485" s="99">
        <v>2701.45479755</v>
      </c>
      <c r="P485" s="99">
        <v>1827.13479755</v>
      </c>
      <c r="Q485" s="110"/>
      <c r="R485" s="107" t="s">
        <v>269</v>
      </c>
      <c r="S485" s="133">
        <v>15</v>
      </c>
      <c r="T485" s="99">
        <v>86.779736999999997</v>
      </c>
      <c r="U485" s="110"/>
      <c r="V485" s="107" t="s">
        <v>269</v>
      </c>
      <c r="W485" s="133">
        <v>15</v>
      </c>
      <c r="X485" s="99">
        <v>86.779736999999997</v>
      </c>
    </row>
    <row r="486" spans="2:24" ht="15.6" x14ac:dyDescent="0.3">
      <c r="B486" s="74" t="s">
        <v>269</v>
      </c>
      <c r="C486" s="133">
        <v>16</v>
      </c>
      <c r="D486" s="99">
        <v>2397.9115182099999</v>
      </c>
      <c r="E486" s="99">
        <v>2272.7015182100004</v>
      </c>
      <c r="F486" s="99">
        <v>2272.7015182100004</v>
      </c>
      <c r="G486" s="99">
        <v>2489.0015182100001</v>
      </c>
      <c r="H486" s="99">
        <v>2363.79151821</v>
      </c>
      <c r="I486" s="99">
        <v>2363.79151821</v>
      </c>
      <c r="J486" s="99">
        <v>2770.8815182100002</v>
      </c>
      <c r="K486" s="99">
        <v>2645.6715182100002</v>
      </c>
      <c r="L486" s="99">
        <v>2645.6715182100002</v>
      </c>
      <c r="M486" s="99">
        <v>2835.7815182100003</v>
      </c>
      <c r="N486" s="99">
        <v>2710.5715182100002</v>
      </c>
      <c r="O486" s="99">
        <v>2710.5715182100002</v>
      </c>
      <c r="P486" s="99">
        <v>1836.2515182100001</v>
      </c>
      <c r="Q486" s="110"/>
      <c r="R486" s="107" t="s">
        <v>269</v>
      </c>
      <c r="S486" s="133">
        <v>16</v>
      </c>
      <c r="T486" s="99">
        <v>87.070410109999997</v>
      </c>
      <c r="U486" s="110"/>
      <c r="V486" s="107" t="s">
        <v>269</v>
      </c>
      <c r="W486" s="133">
        <v>16</v>
      </c>
      <c r="X486" s="99">
        <v>87.070410109999997</v>
      </c>
    </row>
    <row r="487" spans="2:24" ht="15.6" x14ac:dyDescent="0.3">
      <c r="B487" s="74" t="s">
        <v>269</v>
      </c>
      <c r="C487" s="133">
        <v>17</v>
      </c>
      <c r="D487" s="99">
        <v>2391.6752207499999</v>
      </c>
      <c r="E487" s="99">
        <v>2266.4652207500003</v>
      </c>
      <c r="F487" s="99">
        <v>2266.4652207500003</v>
      </c>
      <c r="G487" s="99">
        <v>2482.76522075</v>
      </c>
      <c r="H487" s="99">
        <v>2357.55522075</v>
      </c>
      <c r="I487" s="99">
        <v>2357.55522075</v>
      </c>
      <c r="J487" s="99">
        <v>2764.6452207500001</v>
      </c>
      <c r="K487" s="99">
        <v>2639.4352207500001</v>
      </c>
      <c r="L487" s="99">
        <v>2639.4352207500001</v>
      </c>
      <c r="M487" s="99">
        <v>2829.5452207500002</v>
      </c>
      <c r="N487" s="99">
        <v>2704.3352207500002</v>
      </c>
      <c r="O487" s="99">
        <v>2704.3352207500002</v>
      </c>
      <c r="P487" s="99">
        <v>1830.01522075</v>
      </c>
      <c r="Q487" s="110"/>
      <c r="R487" s="107" t="s">
        <v>269</v>
      </c>
      <c r="S487" s="133">
        <v>17</v>
      </c>
      <c r="T487" s="99">
        <v>86.715680449999994</v>
      </c>
      <c r="U487" s="110"/>
      <c r="V487" s="107" t="s">
        <v>269</v>
      </c>
      <c r="W487" s="133">
        <v>17</v>
      </c>
      <c r="X487" s="99">
        <v>86.715680449999994</v>
      </c>
    </row>
    <row r="488" spans="2:24" ht="15.6" x14ac:dyDescent="0.3">
      <c r="B488" s="74" t="s">
        <v>269</v>
      </c>
      <c r="C488" s="133">
        <v>18</v>
      </c>
      <c r="D488" s="99">
        <v>2362.6711618499999</v>
      </c>
      <c r="E488" s="99">
        <v>2237.4611618500003</v>
      </c>
      <c r="F488" s="99">
        <v>2237.4611618500003</v>
      </c>
      <c r="G488" s="99">
        <v>2453.76116185</v>
      </c>
      <c r="H488" s="99">
        <v>2328.55116185</v>
      </c>
      <c r="I488" s="99">
        <v>2328.55116185</v>
      </c>
      <c r="J488" s="99">
        <v>2735.6411618500001</v>
      </c>
      <c r="K488" s="99">
        <v>2610.4311618500001</v>
      </c>
      <c r="L488" s="99">
        <v>2610.4311618500001</v>
      </c>
      <c r="M488" s="99">
        <v>2800.5411618500002</v>
      </c>
      <c r="N488" s="99">
        <v>2675.3311618500002</v>
      </c>
      <c r="O488" s="99">
        <v>2675.3311618500002</v>
      </c>
      <c r="P488" s="99">
        <v>1801.01116185</v>
      </c>
      <c r="Q488" s="110"/>
      <c r="R488" s="107" t="s">
        <v>269</v>
      </c>
      <c r="S488" s="133">
        <v>18</v>
      </c>
      <c r="T488" s="99">
        <v>85.644734999999997</v>
      </c>
      <c r="U488" s="110"/>
      <c r="V488" s="107" t="s">
        <v>269</v>
      </c>
      <c r="W488" s="133">
        <v>18</v>
      </c>
      <c r="X488" s="99">
        <v>85.644734999999997</v>
      </c>
    </row>
    <row r="489" spans="2:24" ht="15.6" x14ac:dyDescent="0.3">
      <c r="B489" s="74" t="s">
        <v>269</v>
      </c>
      <c r="C489" s="133">
        <v>19</v>
      </c>
      <c r="D489" s="99">
        <v>2345.37577306</v>
      </c>
      <c r="E489" s="99">
        <v>2220.16577306</v>
      </c>
      <c r="F489" s="99">
        <v>2220.16577306</v>
      </c>
      <c r="G489" s="99">
        <v>2436.4657730600002</v>
      </c>
      <c r="H489" s="99">
        <v>2311.2557730600001</v>
      </c>
      <c r="I489" s="99">
        <v>2311.2557730600001</v>
      </c>
      <c r="J489" s="99">
        <v>2718.3457730600003</v>
      </c>
      <c r="K489" s="99">
        <v>2593.1357730600002</v>
      </c>
      <c r="L489" s="99">
        <v>2593.1357730600002</v>
      </c>
      <c r="M489" s="99">
        <v>2783.2457730599999</v>
      </c>
      <c r="N489" s="99">
        <v>2658.0357730599999</v>
      </c>
      <c r="O489" s="99">
        <v>2658.0357730599999</v>
      </c>
      <c r="P489" s="99">
        <v>1783.7157730599999</v>
      </c>
      <c r="Q489" s="110"/>
      <c r="R489" s="107" t="s">
        <v>269</v>
      </c>
      <c r="S489" s="133">
        <v>19</v>
      </c>
      <c r="T489" s="99">
        <v>85.060053690000004</v>
      </c>
      <c r="U489" s="110"/>
      <c r="V489" s="107" t="s">
        <v>269</v>
      </c>
      <c r="W489" s="133">
        <v>19</v>
      </c>
      <c r="X489" s="99">
        <v>85.060053690000004</v>
      </c>
    </row>
    <row r="490" spans="2:24" ht="15.6" x14ac:dyDescent="0.3">
      <c r="B490" s="74" t="s">
        <v>269</v>
      </c>
      <c r="C490" s="133">
        <v>20</v>
      </c>
      <c r="D490" s="99">
        <v>2342.48814219</v>
      </c>
      <c r="E490" s="99">
        <v>2217.2781421899999</v>
      </c>
      <c r="F490" s="99">
        <v>2217.2781421899999</v>
      </c>
      <c r="G490" s="99">
        <v>2433.5781421900001</v>
      </c>
      <c r="H490" s="99">
        <v>2308.3681421900001</v>
      </c>
      <c r="I490" s="99">
        <v>2308.3681421900001</v>
      </c>
      <c r="J490" s="99">
        <v>2715.4581421900002</v>
      </c>
      <c r="K490" s="99">
        <v>2590.2481421900002</v>
      </c>
      <c r="L490" s="99">
        <v>2590.2481421900002</v>
      </c>
      <c r="M490" s="99">
        <v>2780.3581421899999</v>
      </c>
      <c r="N490" s="99">
        <v>2655.1481421899998</v>
      </c>
      <c r="O490" s="99">
        <v>2655.1481421899998</v>
      </c>
      <c r="P490" s="99">
        <v>1780.8281421900001</v>
      </c>
      <c r="Q490" s="110"/>
      <c r="R490" s="107" t="s">
        <v>269</v>
      </c>
      <c r="S490" s="133">
        <v>20</v>
      </c>
      <c r="T490" s="99">
        <v>85.045073290000005</v>
      </c>
      <c r="U490" s="110"/>
      <c r="V490" s="107" t="s">
        <v>269</v>
      </c>
      <c r="W490" s="133">
        <v>20</v>
      </c>
      <c r="X490" s="99">
        <v>85.045073290000005</v>
      </c>
    </row>
    <row r="491" spans="2:24" ht="15.6" x14ac:dyDescent="0.3">
      <c r="B491" s="74" t="s">
        <v>269</v>
      </c>
      <c r="C491" s="133">
        <v>21</v>
      </c>
      <c r="D491" s="99">
        <v>2357.44717537</v>
      </c>
      <c r="E491" s="99">
        <v>2232.2371753699999</v>
      </c>
      <c r="F491" s="99">
        <v>2232.2371753699999</v>
      </c>
      <c r="G491" s="99">
        <v>2448.5371753700001</v>
      </c>
      <c r="H491" s="99">
        <v>2323.3271753700001</v>
      </c>
      <c r="I491" s="99">
        <v>2323.3271753700001</v>
      </c>
      <c r="J491" s="99">
        <v>2730.4171753700002</v>
      </c>
      <c r="K491" s="99">
        <v>2605.2071753700002</v>
      </c>
      <c r="L491" s="99">
        <v>2605.2071753700002</v>
      </c>
      <c r="M491" s="99">
        <v>2795.3171753699999</v>
      </c>
      <c r="N491" s="99">
        <v>2670.1071753699998</v>
      </c>
      <c r="O491" s="99">
        <v>2670.1071753699998</v>
      </c>
      <c r="P491" s="99">
        <v>1795.7871753700001</v>
      </c>
      <c r="Q491" s="110"/>
      <c r="R491" s="107" t="s">
        <v>269</v>
      </c>
      <c r="S491" s="133">
        <v>21</v>
      </c>
      <c r="T491" s="99">
        <v>85.651136730000005</v>
      </c>
      <c r="U491" s="110"/>
      <c r="V491" s="107" t="s">
        <v>269</v>
      </c>
      <c r="W491" s="133">
        <v>21</v>
      </c>
      <c r="X491" s="99">
        <v>85.651136730000005</v>
      </c>
    </row>
    <row r="492" spans="2:24" ht="15.6" x14ac:dyDescent="0.3">
      <c r="B492" s="74" t="s">
        <v>269</v>
      </c>
      <c r="C492" s="133">
        <v>22</v>
      </c>
      <c r="D492" s="99">
        <v>2382.79567451</v>
      </c>
      <c r="E492" s="99">
        <v>2257.58567451</v>
      </c>
      <c r="F492" s="99">
        <v>2257.58567451</v>
      </c>
      <c r="G492" s="99">
        <v>2473.8856745100002</v>
      </c>
      <c r="H492" s="99">
        <v>2348.6756745100001</v>
      </c>
      <c r="I492" s="99">
        <v>2348.6756745100001</v>
      </c>
      <c r="J492" s="99">
        <v>2755.7656745100003</v>
      </c>
      <c r="K492" s="99">
        <v>2630.5556745100002</v>
      </c>
      <c r="L492" s="99">
        <v>2630.5556745100002</v>
      </c>
      <c r="M492" s="99">
        <v>2820.6656745099999</v>
      </c>
      <c r="N492" s="99">
        <v>2695.4556745099999</v>
      </c>
      <c r="O492" s="99">
        <v>2695.4556745099999</v>
      </c>
      <c r="P492" s="99">
        <v>1821.1356745099999</v>
      </c>
      <c r="Q492" s="110"/>
      <c r="R492" s="107" t="s">
        <v>269</v>
      </c>
      <c r="S492" s="133">
        <v>22</v>
      </c>
      <c r="T492" s="99">
        <v>86.463685319999996</v>
      </c>
      <c r="U492" s="110"/>
      <c r="V492" s="107" t="s">
        <v>269</v>
      </c>
      <c r="W492" s="133">
        <v>22</v>
      </c>
      <c r="X492" s="99">
        <v>86.463685319999996</v>
      </c>
    </row>
    <row r="493" spans="2:24" ht="15.6" x14ac:dyDescent="0.3">
      <c r="B493" s="74" t="s">
        <v>269</v>
      </c>
      <c r="C493" s="133">
        <v>23</v>
      </c>
      <c r="D493" s="99">
        <v>2281.7521197000001</v>
      </c>
      <c r="E493" s="99">
        <v>2156.5421197000001</v>
      </c>
      <c r="F493" s="99">
        <v>2156.5421197000001</v>
      </c>
      <c r="G493" s="99">
        <v>2372.8421196999998</v>
      </c>
      <c r="H493" s="99">
        <v>2247.6321196999997</v>
      </c>
      <c r="I493" s="99">
        <v>2247.6321196999997</v>
      </c>
      <c r="J493" s="99">
        <v>2654.7221196999999</v>
      </c>
      <c r="K493" s="99">
        <v>2529.5121196999999</v>
      </c>
      <c r="L493" s="99">
        <v>2529.5121196999999</v>
      </c>
      <c r="M493" s="99">
        <v>2719.6221197</v>
      </c>
      <c r="N493" s="99">
        <v>2594.4121196999999</v>
      </c>
      <c r="O493" s="99">
        <v>2594.4121196999999</v>
      </c>
      <c r="P493" s="99">
        <v>1720.0921197</v>
      </c>
      <c r="Q493" s="110"/>
      <c r="R493" s="107" t="s">
        <v>269</v>
      </c>
      <c r="S493" s="133">
        <v>23</v>
      </c>
      <c r="T493" s="99">
        <v>82.658356029999993</v>
      </c>
      <c r="U493" s="110"/>
      <c r="V493" s="107" t="s">
        <v>269</v>
      </c>
      <c r="W493" s="133">
        <v>23</v>
      </c>
      <c r="X493" s="99">
        <v>82.658356029999993</v>
      </c>
    </row>
    <row r="494" spans="2:24" ht="15.6" x14ac:dyDescent="0.3">
      <c r="B494" s="74" t="s">
        <v>269</v>
      </c>
      <c r="C494" s="133">
        <v>24</v>
      </c>
      <c r="D494" s="99">
        <v>2258.2413107399998</v>
      </c>
      <c r="E494" s="99">
        <v>2133.0313107399998</v>
      </c>
      <c r="F494" s="99">
        <v>2133.0313107399998</v>
      </c>
      <c r="G494" s="99">
        <v>2349.3313107399999</v>
      </c>
      <c r="H494" s="99">
        <v>2224.1213107399999</v>
      </c>
      <c r="I494" s="99">
        <v>2224.1213107399999</v>
      </c>
      <c r="J494" s="99">
        <v>2631.21131074</v>
      </c>
      <c r="K494" s="99">
        <v>2506.00131074</v>
      </c>
      <c r="L494" s="99">
        <v>2506.00131074</v>
      </c>
      <c r="M494" s="99">
        <v>2696.1113107399997</v>
      </c>
      <c r="N494" s="99">
        <v>2570.9013107399996</v>
      </c>
      <c r="O494" s="99">
        <v>2570.9013107399996</v>
      </c>
      <c r="P494" s="99">
        <v>1696.5813107399999</v>
      </c>
      <c r="Q494" s="110"/>
      <c r="R494" s="107" t="s">
        <v>269</v>
      </c>
      <c r="S494" s="133">
        <v>24</v>
      </c>
      <c r="T494" s="99">
        <v>81.782432459999995</v>
      </c>
      <c r="U494" s="110"/>
      <c r="V494" s="107" t="s">
        <v>269</v>
      </c>
      <c r="W494" s="133">
        <v>24</v>
      </c>
      <c r="X494" s="99">
        <v>81.782432459999995</v>
      </c>
    </row>
    <row r="495" spans="2:24" ht="15.6" x14ac:dyDescent="0.3">
      <c r="B495" s="74" t="s">
        <v>270</v>
      </c>
      <c r="C495" s="133">
        <v>1</v>
      </c>
      <c r="D495" s="99">
        <v>2204.60645802</v>
      </c>
      <c r="E495" s="99">
        <v>2079.39645802</v>
      </c>
      <c r="F495" s="99">
        <v>2079.39645802</v>
      </c>
      <c r="G495" s="99">
        <v>2295.6964580200001</v>
      </c>
      <c r="H495" s="99">
        <v>2170.4864580200001</v>
      </c>
      <c r="I495" s="99">
        <v>2170.4864580200001</v>
      </c>
      <c r="J495" s="99">
        <v>2577.5764580200002</v>
      </c>
      <c r="K495" s="99">
        <v>2452.3664580200002</v>
      </c>
      <c r="L495" s="99">
        <v>2452.3664580200002</v>
      </c>
      <c r="M495" s="99">
        <v>2642.4764580199999</v>
      </c>
      <c r="N495" s="99">
        <v>2517.2664580199998</v>
      </c>
      <c r="O495" s="99">
        <v>2517.2664580199998</v>
      </c>
      <c r="P495" s="99">
        <v>1642.9464580199999</v>
      </c>
      <c r="Q495" s="110"/>
      <c r="R495" s="107" t="s">
        <v>270</v>
      </c>
      <c r="S495" s="133">
        <v>1</v>
      </c>
      <c r="T495" s="99">
        <v>79.796248739999996</v>
      </c>
      <c r="U495" s="110"/>
      <c r="V495" s="107" t="s">
        <v>270</v>
      </c>
      <c r="W495" s="133">
        <v>1</v>
      </c>
      <c r="X495" s="99">
        <v>79.796248739999996</v>
      </c>
    </row>
    <row r="496" spans="2:24" ht="15.6" x14ac:dyDescent="0.3">
      <c r="B496" s="74" t="s">
        <v>270</v>
      </c>
      <c r="C496" s="133">
        <v>2</v>
      </c>
      <c r="D496" s="99">
        <v>2234.8851527699999</v>
      </c>
      <c r="E496" s="99">
        <v>2109.6751527699998</v>
      </c>
      <c r="F496" s="99">
        <v>2109.6751527699998</v>
      </c>
      <c r="G496" s="99">
        <v>2325.97515277</v>
      </c>
      <c r="H496" s="99">
        <v>2200.76515277</v>
      </c>
      <c r="I496" s="99">
        <v>2200.76515277</v>
      </c>
      <c r="J496" s="99">
        <v>2607.8551527700001</v>
      </c>
      <c r="K496" s="99">
        <v>2482.6451527700001</v>
      </c>
      <c r="L496" s="99">
        <v>2482.6451527700001</v>
      </c>
      <c r="M496" s="99">
        <v>2672.7551527699998</v>
      </c>
      <c r="N496" s="99">
        <v>2547.5451527699997</v>
      </c>
      <c r="O496" s="99">
        <v>2547.5451527699997</v>
      </c>
      <c r="P496" s="99">
        <v>1673.22515277</v>
      </c>
      <c r="Q496" s="110"/>
      <c r="R496" s="107" t="s">
        <v>270</v>
      </c>
      <c r="S496" s="133">
        <v>2</v>
      </c>
      <c r="T496" s="99">
        <v>80.703367880000002</v>
      </c>
      <c r="U496" s="110"/>
      <c r="V496" s="107" t="s">
        <v>270</v>
      </c>
      <c r="W496" s="133">
        <v>2</v>
      </c>
      <c r="X496" s="99">
        <v>80.703367880000002</v>
      </c>
    </row>
    <row r="497" spans="2:24" ht="15.6" x14ac:dyDescent="0.3">
      <c r="B497" s="74" t="s">
        <v>270</v>
      </c>
      <c r="C497" s="133">
        <v>3</v>
      </c>
      <c r="D497" s="99">
        <v>2227.6382727599998</v>
      </c>
      <c r="E497" s="99">
        <v>2102.4282727600003</v>
      </c>
      <c r="F497" s="99">
        <v>2102.4282727600003</v>
      </c>
      <c r="G497" s="99">
        <v>2318.72827276</v>
      </c>
      <c r="H497" s="99">
        <v>2193.5182727599999</v>
      </c>
      <c r="I497" s="99">
        <v>2193.5182727599999</v>
      </c>
      <c r="J497" s="99">
        <v>2600.6082727600001</v>
      </c>
      <c r="K497" s="99">
        <v>2475.3982727600001</v>
      </c>
      <c r="L497" s="99">
        <v>2475.3982727600001</v>
      </c>
      <c r="M497" s="99">
        <v>2665.5082727600002</v>
      </c>
      <c r="N497" s="99">
        <v>2540.2982727600001</v>
      </c>
      <c r="O497" s="99">
        <v>2540.2982727600001</v>
      </c>
      <c r="P497" s="99">
        <v>1665.97827276</v>
      </c>
      <c r="Q497" s="110"/>
      <c r="R497" s="107" t="s">
        <v>270</v>
      </c>
      <c r="S497" s="133">
        <v>3</v>
      </c>
      <c r="T497" s="99">
        <v>80.474537900000001</v>
      </c>
      <c r="U497" s="110"/>
      <c r="V497" s="107" t="s">
        <v>270</v>
      </c>
      <c r="W497" s="133">
        <v>3</v>
      </c>
      <c r="X497" s="99">
        <v>80.474537900000001</v>
      </c>
    </row>
    <row r="498" spans="2:24" ht="15.6" x14ac:dyDescent="0.3">
      <c r="B498" s="74" t="s">
        <v>270</v>
      </c>
      <c r="C498" s="133">
        <v>4</v>
      </c>
      <c r="D498" s="99">
        <v>2264.98287781</v>
      </c>
      <c r="E498" s="99">
        <v>2139.77287781</v>
      </c>
      <c r="F498" s="99">
        <v>2139.77287781</v>
      </c>
      <c r="G498" s="99">
        <v>2356.0728778100001</v>
      </c>
      <c r="H498" s="99">
        <v>2230.8628778100001</v>
      </c>
      <c r="I498" s="99">
        <v>2230.8628778100001</v>
      </c>
      <c r="J498" s="99">
        <v>2637.9528778100002</v>
      </c>
      <c r="K498" s="99">
        <v>2512.7428778100002</v>
      </c>
      <c r="L498" s="99">
        <v>2512.7428778100002</v>
      </c>
      <c r="M498" s="99">
        <v>2702.8528778099999</v>
      </c>
      <c r="N498" s="99">
        <v>2577.6428778099998</v>
      </c>
      <c r="O498" s="99">
        <v>2577.6428778099998</v>
      </c>
      <c r="P498" s="99">
        <v>1703.3228778099999</v>
      </c>
      <c r="Q498" s="110"/>
      <c r="R498" s="107" t="s">
        <v>270</v>
      </c>
      <c r="S498" s="133">
        <v>4</v>
      </c>
      <c r="T498" s="99">
        <v>81.615917749999994</v>
      </c>
      <c r="U498" s="110"/>
      <c r="V498" s="107" t="s">
        <v>270</v>
      </c>
      <c r="W498" s="133">
        <v>4</v>
      </c>
      <c r="X498" s="99">
        <v>81.615917749999994</v>
      </c>
    </row>
    <row r="499" spans="2:24" ht="15.6" x14ac:dyDescent="0.3">
      <c r="B499" s="74" t="s">
        <v>270</v>
      </c>
      <c r="C499" s="133">
        <v>5</v>
      </c>
      <c r="D499" s="99">
        <v>2309.4732672300001</v>
      </c>
      <c r="E499" s="99">
        <v>2184.2632672300001</v>
      </c>
      <c r="F499" s="99">
        <v>2184.2632672300001</v>
      </c>
      <c r="G499" s="99">
        <v>2400.5632672299998</v>
      </c>
      <c r="H499" s="99">
        <v>2275.3532672299998</v>
      </c>
      <c r="I499" s="99">
        <v>2275.3532672299998</v>
      </c>
      <c r="J499" s="99">
        <v>2682.4432672299999</v>
      </c>
      <c r="K499" s="99">
        <v>2557.2332672299999</v>
      </c>
      <c r="L499" s="99">
        <v>2557.2332672299999</v>
      </c>
      <c r="M499" s="99">
        <v>2747.34326723</v>
      </c>
      <c r="N499" s="99">
        <v>2622.13326723</v>
      </c>
      <c r="O499" s="99">
        <v>2622.13326723</v>
      </c>
      <c r="P499" s="99">
        <v>1747.8132672300001</v>
      </c>
      <c r="Q499" s="110"/>
      <c r="R499" s="107" t="s">
        <v>270</v>
      </c>
      <c r="S499" s="133">
        <v>5</v>
      </c>
      <c r="T499" s="99">
        <v>83.004558329999995</v>
      </c>
      <c r="U499" s="110"/>
      <c r="V499" s="107" t="s">
        <v>270</v>
      </c>
      <c r="W499" s="133">
        <v>5</v>
      </c>
      <c r="X499" s="99">
        <v>83.004558329999995</v>
      </c>
    </row>
    <row r="500" spans="2:24" ht="15.6" x14ac:dyDescent="0.3">
      <c r="B500" s="74" t="s">
        <v>270</v>
      </c>
      <c r="C500" s="133">
        <v>6</v>
      </c>
      <c r="D500" s="99">
        <v>2319.9222977499999</v>
      </c>
      <c r="E500" s="99">
        <v>2194.7122977500003</v>
      </c>
      <c r="F500" s="99">
        <v>2194.7122977500003</v>
      </c>
      <c r="G500" s="99">
        <v>2411.01229775</v>
      </c>
      <c r="H500" s="99">
        <v>2285.80229775</v>
      </c>
      <c r="I500" s="99">
        <v>2285.80229775</v>
      </c>
      <c r="J500" s="99">
        <v>2692.8922977500001</v>
      </c>
      <c r="K500" s="99">
        <v>2567.6822977500001</v>
      </c>
      <c r="L500" s="99">
        <v>2567.6822977500001</v>
      </c>
      <c r="M500" s="99">
        <v>2757.7922977500002</v>
      </c>
      <c r="N500" s="99">
        <v>2632.5822977500002</v>
      </c>
      <c r="O500" s="99">
        <v>2632.5822977500002</v>
      </c>
      <c r="P500" s="99">
        <v>1758.26229775</v>
      </c>
      <c r="Q500" s="110"/>
      <c r="R500" s="107" t="s">
        <v>270</v>
      </c>
      <c r="S500" s="133">
        <v>6</v>
      </c>
      <c r="T500" s="99">
        <v>83.339956509999993</v>
      </c>
      <c r="U500" s="110"/>
      <c r="V500" s="107" t="s">
        <v>270</v>
      </c>
      <c r="W500" s="133">
        <v>6</v>
      </c>
      <c r="X500" s="99">
        <v>83.339956509999993</v>
      </c>
    </row>
    <row r="501" spans="2:24" ht="15.6" x14ac:dyDescent="0.3">
      <c r="B501" s="74" t="s">
        <v>270</v>
      </c>
      <c r="C501" s="133">
        <v>7</v>
      </c>
      <c r="D501" s="99">
        <v>2326.74271486</v>
      </c>
      <c r="E501" s="99">
        <v>2201.5327148599999</v>
      </c>
      <c r="F501" s="99">
        <v>2201.5327148599999</v>
      </c>
      <c r="G501" s="99">
        <v>2417.8327148600001</v>
      </c>
      <c r="H501" s="99">
        <v>2292.6227148600001</v>
      </c>
      <c r="I501" s="99">
        <v>2292.6227148600001</v>
      </c>
      <c r="J501" s="99">
        <v>2699.7127148600002</v>
      </c>
      <c r="K501" s="99">
        <v>2574.5027148600002</v>
      </c>
      <c r="L501" s="99">
        <v>2574.5027148600002</v>
      </c>
      <c r="M501" s="99">
        <v>2764.6127148599999</v>
      </c>
      <c r="N501" s="99">
        <v>2639.4027148599998</v>
      </c>
      <c r="O501" s="99">
        <v>2639.4027148599998</v>
      </c>
      <c r="P501" s="99">
        <v>1765.0827148599999</v>
      </c>
      <c r="Q501" s="110"/>
      <c r="R501" s="107" t="s">
        <v>270</v>
      </c>
      <c r="S501" s="133">
        <v>7</v>
      </c>
      <c r="T501" s="99">
        <v>83.869837320000002</v>
      </c>
      <c r="U501" s="110"/>
      <c r="V501" s="107" t="s">
        <v>270</v>
      </c>
      <c r="W501" s="133">
        <v>7</v>
      </c>
      <c r="X501" s="99">
        <v>83.869837320000002</v>
      </c>
    </row>
    <row r="502" spans="2:24" ht="15.6" x14ac:dyDescent="0.3">
      <c r="B502" s="74" t="s">
        <v>270</v>
      </c>
      <c r="C502" s="133">
        <v>8</v>
      </c>
      <c r="D502" s="99">
        <v>2334.7080635100001</v>
      </c>
      <c r="E502" s="99">
        <v>2209.4980635100001</v>
      </c>
      <c r="F502" s="99">
        <v>2209.4980635100001</v>
      </c>
      <c r="G502" s="99">
        <v>2425.7980635100002</v>
      </c>
      <c r="H502" s="99">
        <v>2300.5880635100002</v>
      </c>
      <c r="I502" s="99">
        <v>2300.5880635100002</v>
      </c>
      <c r="J502" s="99">
        <v>2707.6780635100004</v>
      </c>
      <c r="K502" s="99">
        <v>2582.4680635100003</v>
      </c>
      <c r="L502" s="99">
        <v>2582.4680635100003</v>
      </c>
      <c r="M502" s="99">
        <v>2772.57806351</v>
      </c>
      <c r="N502" s="99">
        <v>2647.36806351</v>
      </c>
      <c r="O502" s="99">
        <v>2647.36806351</v>
      </c>
      <c r="P502" s="99">
        <v>1773.04806351</v>
      </c>
      <c r="Q502" s="110"/>
      <c r="R502" s="107" t="s">
        <v>270</v>
      </c>
      <c r="S502" s="133">
        <v>8</v>
      </c>
      <c r="T502" s="99">
        <v>84.45545516</v>
      </c>
      <c r="U502" s="110"/>
      <c r="V502" s="107" t="s">
        <v>270</v>
      </c>
      <c r="W502" s="133">
        <v>8</v>
      </c>
      <c r="X502" s="99">
        <v>84.45545516</v>
      </c>
    </row>
    <row r="503" spans="2:24" ht="15.6" x14ac:dyDescent="0.3">
      <c r="B503" s="74" t="s">
        <v>270</v>
      </c>
      <c r="C503" s="133">
        <v>9</v>
      </c>
      <c r="D503" s="99">
        <v>2338.5827953899998</v>
      </c>
      <c r="E503" s="99">
        <v>2213.3727953899997</v>
      </c>
      <c r="F503" s="99">
        <v>2213.3727953899997</v>
      </c>
      <c r="G503" s="99">
        <v>2429.6727953899999</v>
      </c>
      <c r="H503" s="99">
        <v>2304.4627953899999</v>
      </c>
      <c r="I503" s="99">
        <v>2304.4627953899999</v>
      </c>
      <c r="J503" s="99">
        <v>2711.55279539</v>
      </c>
      <c r="K503" s="99">
        <v>2586.34279539</v>
      </c>
      <c r="L503" s="99">
        <v>2586.34279539</v>
      </c>
      <c r="M503" s="99">
        <v>2776.4527953899997</v>
      </c>
      <c r="N503" s="99">
        <v>2651.2427953899996</v>
      </c>
      <c r="O503" s="99">
        <v>2651.2427953899996</v>
      </c>
      <c r="P503" s="99">
        <v>1776.9227953899999</v>
      </c>
      <c r="Q503" s="110"/>
      <c r="R503" s="107" t="s">
        <v>270</v>
      </c>
      <c r="S503" s="133">
        <v>9</v>
      </c>
      <c r="T503" s="99">
        <v>84.84625896</v>
      </c>
      <c r="U503" s="110"/>
      <c r="V503" s="107" t="s">
        <v>270</v>
      </c>
      <c r="W503" s="133">
        <v>9</v>
      </c>
      <c r="X503" s="99">
        <v>84.84625896</v>
      </c>
    </row>
    <row r="504" spans="2:24" ht="15.6" x14ac:dyDescent="0.3">
      <c r="B504" s="74" t="s">
        <v>270</v>
      </c>
      <c r="C504" s="133">
        <v>10</v>
      </c>
      <c r="D504" s="99">
        <v>2364.8925014599999</v>
      </c>
      <c r="E504" s="99">
        <v>2239.6825014599999</v>
      </c>
      <c r="F504" s="99">
        <v>2239.6825014599999</v>
      </c>
      <c r="G504" s="99">
        <v>2455.9825014600001</v>
      </c>
      <c r="H504" s="99">
        <v>2330.7725014600001</v>
      </c>
      <c r="I504" s="99">
        <v>2330.7725014600001</v>
      </c>
      <c r="J504" s="99">
        <v>2737.8625014600002</v>
      </c>
      <c r="K504" s="99">
        <v>2612.6525014600002</v>
      </c>
      <c r="L504" s="99">
        <v>2612.6525014600002</v>
      </c>
      <c r="M504" s="99">
        <v>2802.7625014599998</v>
      </c>
      <c r="N504" s="99">
        <v>2677.5525014599998</v>
      </c>
      <c r="O504" s="99">
        <v>2677.5525014599998</v>
      </c>
      <c r="P504" s="99">
        <v>1803.2325014600001</v>
      </c>
      <c r="Q504" s="110"/>
      <c r="R504" s="107" t="s">
        <v>270</v>
      </c>
      <c r="S504" s="133">
        <v>10</v>
      </c>
      <c r="T504" s="99">
        <v>85.748363839999996</v>
      </c>
      <c r="U504" s="110"/>
      <c r="V504" s="107" t="s">
        <v>270</v>
      </c>
      <c r="W504" s="133">
        <v>10</v>
      </c>
      <c r="X504" s="99">
        <v>85.748363839999996</v>
      </c>
    </row>
    <row r="505" spans="2:24" ht="15.6" x14ac:dyDescent="0.3">
      <c r="B505" s="74" t="s">
        <v>270</v>
      </c>
      <c r="C505" s="133">
        <v>11</v>
      </c>
      <c r="D505" s="99">
        <v>2373.04128292</v>
      </c>
      <c r="E505" s="99">
        <v>2247.8312829200004</v>
      </c>
      <c r="F505" s="99">
        <v>2247.8312829200004</v>
      </c>
      <c r="G505" s="99">
        <v>2464.1312829200001</v>
      </c>
      <c r="H505" s="99">
        <v>2338.9212829200001</v>
      </c>
      <c r="I505" s="99">
        <v>2338.9212829200001</v>
      </c>
      <c r="J505" s="99">
        <v>2746.0112829200002</v>
      </c>
      <c r="K505" s="99">
        <v>2620.8012829200002</v>
      </c>
      <c r="L505" s="99">
        <v>2620.8012829200002</v>
      </c>
      <c r="M505" s="99">
        <v>2810.9112829200003</v>
      </c>
      <c r="N505" s="99">
        <v>2685.7012829200003</v>
      </c>
      <c r="O505" s="99">
        <v>2685.7012829200003</v>
      </c>
      <c r="P505" s="99">
        <v>1811.3812829200001</v>
      </c>
      <c r="Q505" s="110"/>
      <c r="R505" s="107" t="s">
        <v>270</v>
      </c>
      <c r="S505" s="133">
        <v>11</v>
      </c>
      <c r="T505" s="99">
        <v>86.025773220000005</v>
      </c>
      <c r="U505" s="110"/>
      <c r="V505" s="107" t="s">
        <v>270</v>
      </c>
      <c r="W505" s="133">
        <v>11</v>
      </c>
      <c r="X505" s="99">
        <v>86.025773220000005</v>
      </c>
    </row>
    <row r="506" spans="2:24" ht="15.6" x14ac:dyDescent="0.3">
      <c r="B506" s="74" t="s">
        <v>270</v>
      </c>
      <c r="C506" s="133">
        <v>12</v>
      </c>
      <c r="D506" s="99">
        <v>2373.3742576</v>
      </c>
      <c r="E506" s="99">
        <v>2248.1642576000004</v>
      </c>
      <c r="F506" s="99">
        <v>2248.1642576000004</v>
      </c>
      <c r="G506" s="99">
        <v>2464.4642576000001</v>
      </c>
      <c r="H506" s="99">
        <v>2339.2542576000001</v>
      </c>
      <c r="I506" s="99">
        <v>2339.2542576000001</v>
      </c>
      <c r="J506" s="99">
        <v>2746.3442576000002</v>
      </c>
      <c r="K506" s="99">
        <v>2621.1342576000002</v>
      </c>
      <c r="L506" s="99">
        <v>2621.1342576000002</v>
      </c>
      <c r="M506" s="99">
        <v>2811.2442576000003</v>
      </c>
      <c r="N506" s="99">
        <v>2686.0342576000003</v>
      </c>
      <c r="O506" s="99">
        <v>2686.0342576000003</v>
      </c>
      <c r="P506" s="99">
        <v>1811.7142576000001</v>
      </c>
      <c r="Q506" s="110"/>
      <c r="R506" s="107" t="s">
        <v>270</v>
      </c>
      <c r="S506" s="133">
        <v>12</v>
      </c>
      <c r="T506" s="99">
        <v>86.053713630000004</v>
      </c>
      <c r="U506" s="110"/>
      <c r="V506" s="107" t="s">
        <v>270</v>
      </c>
      <c r="W506" s="133">
        <v>12</v>
      </c>
      <c r="X506" s="99">
        <v>86.053713630000004</v>
      </c>
    </row>
    <row r="507" spans="2:24" ht="15.6" x14ac:dyDescent="0.3">
      <c r="B507" s="74" t="s">
        <v>270</v>
      </c>
      <c r="C507" s="133">
        <v>13</v>
      </c>
      <c r="D507" s="99">
        <v>2357.5135624599998</v>
      </c>
      <c r="E507" s="99">
        <v>2232.3035624599997</v>
      </c>
      <c r="F507" s="99">
        <v>2232.3035624599997</v>
      </c>
      <c r="G507" s="99">
        <v>2448.6035624599999</v>
      </c>
      <c r="H507" s="99">
        <v>2323.3935624599999</v>
      </c>
      <c r="I507" s="99">
        <v>2323.3935624599999</v>
      </c>
      <c r="J507" s="99">
        <v>2730.48356246</v>
      </c>
      <c r="K507" s="99">
        <v>2605.27356246</v>
      </c>
      <c r="L507" s="99">
        <v>2605.27356246</v>
      </c>
      <c r="M507" s="99">
        <v>2795.3835624599997</v>
      </c>
      <c r="N507" s="99">
        <v>2670.1735624599996</v>
      </c>
      <c r="O507" s="99">
        <v>2670.1735624599996</v>
      </c>
      <c r="P507" s="99">
        <v>1795.8535624599999</v>
      </c>
      <c r="Q507" s="110"/>
      <c r="R507" s="107" t="s">
        <v>270</v>
      </c>
      <c r="S507" s="133">
        <v>13</v>
      </c>
      <c r="T507" s="99">
        <v>85.575506340000004</v>
      </c>
      <c r="U507" s="110"/>
      <c r="V507" s="107" t="s">
        <v>270</v>
      </c>
      <c r="W507" s="133">
        <v>13</v>
      </c>
      <c r="X507" s="99">
        <v>85.575506340000004</v>
      </c>
    </row>
    <row r="508" spans="2:24" ht="15.6" x14ac:dyDescent="0.3">
      <c r="B508" s="74" t="s">
        <v>270</v>
      </c>
      <c r="C508" s="133">
        <v>14</v>
      </c>
      <c r="D508" s="99">
        <v>2360.62782939</v>
      </c>
      <c r="E508" s="99">
        <v>2235.41782939</v>
      </c>
      <c r="F508" s="99">
        <v>2235.41782939</v>
      </c>
      <c r="G508" s="99">
        <v>2451.7178293899997</v>
      </c>
      <c r="H508" s="99">
        <v>2326.5078293899996</v>
      </c>
      <c r="I508" s="99">
        <v>2326.5078293899996</v>
      </c>
      <c r="J508" s="99">
        <v>2733.5978293899998</v>
      </c>
      <c r="K508" s="99">
        <v>2608.3878293899998</v>
      </c>
      <c r="L508" s="99">
        <v>2608.3878293899998</v>
      </c>
      <c r="M508" s="99">
        <v>2798.4978293899999</v>
      </c>
      <c r="N508" s="99">
        <v>2673.2878293899998</v>
      </c>
      <c r="O508" s="99">
        <v>2673.2878293899998</v>
      </c>
      <c r="P508" s="99">
        <v>1798.9678293899999</v>
      </c>
      <c r="Q508" s="110"/>
      <c r="R508" s="107" t="s">
        <v>270</v>
      </c>
      <c r="S508" s="133">
        <v>14</v>
      </c>
      <c r="T508" s="99">
        <v>85.701973649999999</v>
      </c>
      <c r="U508" s="110"/>
      <c r="V508" s="107" t="s">
        <v>270</v>
      </c>
      <c r="W508" s="133">
        <v>14</v>
      </c>
      <c r="X508" s="99">
        <v>85.701973649999999</v>
      </c>
    </row>
    <row r="509" spans="2:24" ht="15.6" x14ac:dyDescent="0.3">
      <c r="B509" s="74" t="s">
        <v>270</v>
      </c>
      <c r="C509" s="133">
        <v>15</v>
      </c>
      <c r="D509" s="99">
        <v>2348.1417749299999</v>
      </c>
      <c r="E509" s="99">
        <v>2222.9317749299998</v>
      </c>
      <c r="F509" s="99">
        <v>2222.9317749299998</v>
      </c>
      <c r="G509" s="99">
        <v>2439.23177493</v>
      </c>
      <c r="H509" s="99">
        <v>2314.02177493</v>
      </c>
      <c r="I509" s="99">
        <v>2314.02177493</v>
      </c>
      <c r="J509" s="99">
        <v>2721.1117749300001</v>
      </c>
      <c r="K509" s="99">
        <v>2595.9017749300001</v>
      </c>
      <c r="L509" s="99">
        <v>2595.9017749300001</v>
      </c>
      <c r="M509" s="99">
        <v>2786.0117749299998</v>
      </c>
      <c r="N509" s="99">
        <v>2660.8017749299997</v>
      </c>
      <c r="O509" s="99">
        <v>2660.8017749299997</v>
      </c>
      <c r="P509" s="99">
        <v>1786.48177493</v>
      </c>
      <c r="Q509" s="110"/>
      <c r="R509" s="107" t="s">
        <v>270</v>
      </c>
      <c r="S509" s="133">
        <v>15</v>
      </c>
      <c r="T509" s="99">
        <v>85.284745220000005</v>
      </c>
      <c r="U509" s="110"/>
      <c r="V509" s="107" t="s">
        <v>270</v>
      </c>
      <c r="W509" s="133">
        <v>15</v>
      </c>
      <c r="X509" s="99">
        <v>85.284745220000005</v>
      </c>
    </row>
    <row r="510" spans="2:24" ht="15.6" x14ac:dyDescent="0.3">
      <c r="B510" s="74" t="s">
        <v>270</v>
      </c>
      <c r="C510" s="133">
        <v>16</v>
      </c>
      <c r="D510" s="99">
        <v>2339.0312286499998</v>
      </c>
      <c r="E510" s="99">
        <v>2213.8212286500002</v>
      </c>
      <c r="F510" s="99">
        <v>2213.8212286500002</v>
      </c>
      <c r="G510" s="99">
        <v>2430.1212286499999</v>
      </c>
      <c r="H510" s="99">
        <v>2304.9112286499999</v>
      </c>
      <c r="I510" s="99">
        <v>2304.9112286499999</v>
      </c>
      <c r="J510" s="99">
        <v>2712.00122865</v>
      </c>
      <c r="K510" s="99">
        <v>2586.79122865</v>
      </c>
      <c r="L510" s="99">
        <v>2586.79122865</v>
      </c>
      <c r="M510" s="99">
        <v>2776.9012286500001</v>
      </c>
      <c r="N510" s="99">
        <v>2651.6912286500001</v>
      </c>
      <c r="O510" s="99">
        <v>2651.6912286500001</v>
      </c>
      <c r="P510" s="99">
        <v>1777.3712286499999</v>
      </c>
      <c r="Q510" s="110"/>
      <c r="R510" s="107" t="s">
        <v>270</v>
      </c>
      <c r="S510" s="133">
        <v>16</v>
      </c>
      <c r="T510" s="99">
        <v>84.967131559999999</v>
      </c>
      <c r="U510" s="110"/>
      <c r="V510" s="107" t="s">
        <v>270</v>
      </c>
      <c r="W510" s="133">
        <v>16</v>
      </c>
      <c r="X510" s="99">
        <v>84.967131559999999</v>
      </c>
    </row>
    <row r="511" spans="2:24" ht="15.6" x14ac:dyDescent="0.3">
      <c r="B511" s="74" t="s">
        <v>270</v>
      </c>
      <c r="C511" s="133">
        <v>17</v>
      </c>
      <c r="D511" s="99">
        <v>2348.2495837800002</v>
      </c>
      <c r="E511" s="99">
        <v>2223.0395837800002</v>
      </c>
      <c r="F511" s="99">
        <v>2223.0395837800002</v>
      </c>
      <c r="G511" s="99">
        <v>2439.3395837799999</v>
      </c>
      <c r="H511" s="99">
        <v>2314.1295837799998</v>
      </c>
      <c r="I511" s="99">
        <v>2314.1295837799998</v>
      </c>
      <c r="J511" s="99">
        <v>2721.21958378</v>
      </c>
      <c r="K511" s="99">
        <v>2596.00958378</v>
      </c>
      <c r="L511" s="99">
        <v>2596.00958378</v>
      </c>
      <c r="M511" s="99">
        <v>2786.1195837800001</v>
      </c>
      <c r="N511" s="99">
        <v>2660.90958378</v>
      </c>
      <c r="O511" s="99">
        <v>2660.90958378</v>
      </c>
      <c r="P511" s="99">
        <v>1786.5895837800001</v>
      </c>
      <c r="Q511" s="110"/>
      <c r="R511" s="107" t="s">
        <v>270</v>
      </c>
      <c r="S511" s="133">
        <v>17</v>
      </c>
      <c r="T511" s="99">
        <v>85.142386959999996</v>
      </c>
      <c r="U511" s="110"/>
      <c r="V511" s="107" t="s">
        <v>270</v>
      </c>
      <c r="W511" s="133">
        <v>17</v>
      </c>
      <c r="X511" s="99">
        <v>85.142386959999996</v>
      </c>
    </row>
    <row r="512" spans="2:24" ht="15.6" x14ac:dyDescent="0.3">
      <c r="B512" s="74" t="s">
        <v>270</v>
      </c>
      <c r="C512" s="133">
        <v>18</v>
      </c>
      <c r="D512" s="99">
        <v>2341.1749811599998</v>
      </c>
      <c r="E512" s="99">
        <v>2215.9649811600002</v>
      </c>
      <c r="F512" s="99">
        <v>2215.9649811600002</v>
      </c>
      <c r="G512" s="99">
        <v>2432.2649811599999</v>
      </c>
      <c r="H512" s="99">
        <v>2307.0549811599999</v>
      </c>
      <c r="I512" s="99">
        <v>2307.0549811599999</v>
      </c>
      <c r="J512" s="99">
        <v>2714.14498116</v>
      </c>
      <c r="K512" s="99">
        <v>2588.93498116</v>
      </c>
      <c r="L512" s="99">
        <v>2588.93498116</v>
      </c>
      <c r="M512" s="99">
        <v>2779.0449811600001</v>
      </c>
      <c r="N512" s="99">
        <v>2653.8349811600001</v>
      </c>
      <c r="O512" s="99">
        <v>2653.8349811600001</v>
      </c>
      <c r="P512" s="99">
        <v>1779.5149811599999</v>
      </c>
      <c r="Q512" s="110"/>
      <c r="R512" s="107" t="s">
        <v>270</v>
      </c>
      <c r="S512" s="133">
        <v>18</v>
      </c>
      <c r="T512" s="99">
        <v>84.856280260000005</v>
      </c>
      <c r="U512" s="110"/>
      <c r="V512" s="107" t="s">
        <v>270</v>
      </c>
      <c r="W512" s="133">
        <v>18</v>
      </c>
      <c r="X512" s="99">
        <v>84.856280260000005</v>
      </c>
    </row>
    <row r="513" spans="2:24" ht="15.6" x14ac:dyDescent="0.3">
      <c r="B513" s="74" t="s">
        <v>270</v>
      </c>
      <c r="C513" s="133">
        <v>19</v>
      </c>
      <c r="D513" s="99">
        <v>2326.4391235100002</v>
      </c>
      <c r="E513" s="99">
        <v>2201.2291235100001</v>
      </c>
      <c r="F513" s="99">
        <v>2201.2291235100001</v>
      </c>
      <c r="G513" s="99">
        <v>2417.5291235100003</v>
      </c>
      <c r="H513" s="99">
        <v>2292.3191235100003</v>
      </c>
      <c r="I513" s="99">
        <v>2292.3191235100003</v>
      </c>
      <c r="J513" s="99">
        <v>2699.4091235100004</v>
      </c>
      <c r="K513" s="99">
        <v>2574.1991235100004</v>
      </c>
      <c r="L513" s="99">
        <v>2574.1991235100004</v>
      </c>
      <c r="M513" s="99">
        <v>2764.3091235100001</v>
      </c>
      <c r="N513" s="99">
        <v>2639.09912351</v>
      </c>
      <c r="O513" s="99">
        <v>2639.09912351</v>
      </c>
      <c r="P513" s="99">
        <v>1764.7791235100001</v>
      </c>
      <c r="Q513" s="110"/>
      <c r="R513" s="107" t="s">
        <v>270</v>
      </c>
      <c r="S513" s="133">
        <v>19</v>
      </c>
      <c r="T513" s="99">
        <v>84.361345450000002</v>
      </c>
      <c r="U513" s="110"/>
      <c r="V513" s="107" t="s">
        <v>270</v>
      </c>
      <c r="W513" s="133">
        <v>19</v>
      </c>
      <c r="X513" s="99">
        <v>84.361345450000002</v>
      </c>
    </row>
    <row r="514" spans="2:24" ht="15.6" x14ac:dyDescent="0.3">
      <c r="B514" s="74" t="s">
        <v>270</v>
      </c>
      <c r="C514" s="133">
        <v>20</v>
      </c>
      <c r="D514" s="99">
        <v>2326.1352988799999</v>
      </c>
      <c r="E514" s="99">
        <v>2200.9252988799999</v>
      </c>
      <c r="F514" s="99">
        <v>2200.9252988799999</v>
      </c>
      <c r="G514" s="99">
        <v>2417.2252988800001</v>
      </c>
      <c r="H514" s="99">
        <v>2292.01529888</v>
      </c>
      <c r="I514" s="99">
        <v>2292.01529888</v>
      </c>
      <c r="J514" s="99">
        <v>2699.1052988800002</v>
      </c>
      <c r="K514" s="99">
        <v>2573.8952988800002</v>
      </c>
      <c r="L514" s="99">
        <v>2573.8952988800002</v>
      </c>
      <c r="M514" s="99">
        <v>2764.0052988799998</v>
      </c>
      <c r="N514" s="99">
        <v>2638.7952988799998</v>
      </c>
      <c r="O514" s="99">
        <v>2638.7952988799998</v>
      </c>
      <c r="P514" s="99">
        <v>1764.4752988800001</v>
      </c>
      <c r="Q514" s="110"/>
      <c r="R514" s="107" t="s">
        <v>270</v>
      </c>
      <c r="S514" s="133">
        <v>20</v>
      </c>
      <c r="T514" s="99">
        <v>84.419135900000001</v>
      </c>
      <c r="U514" s="110"/>
      <c r="V514" s="107" t="s">
        <v>270</v>
      </c>
      <c r="W514" s="133">
        <v>20</v>
      </c>
      <c r="X514" s="99">
        <v>84.419135900000001</v>
      </c>
    </row>
    <row r="515" spans="2:24" ht="15.6" x14ac:dyDescent="0.3">
      <c r="B515" s="74" t="s">
        <v>270</v>
      </c>
      <c r="C515" s="133">
        <v>21</v>
      </c>
      <c r="D515" s="99">
        <v>2330.4406152400002</v>
      </c>
      <c r="E515" s="99">
        <v>2205.2306152400001</v>
      </c>
      <c r="F515" s="99">
        <v>2205.2306152400001</v>
      </c>
      <c r="G515" s="99">
        <v>2421.5306152399999</v>
      </c>
      <c r="H515" s="99">
        <v>2296.3206152399998</v>
      </c>
      <c r="I515" s="99">
        <v>2296.3206152399998</v>
      </c>
      <c r="J515" s="99">
        <v>2703.41061524</v>
      </c>
      <c r="K515" s="99">
        <v>2578.2006152399999</v>
      </c>
      <c r="L515" s="99">
        <v>2578.2006152399999</v>
      </c>
      <c r="M515" s="99">
        <v>2768.3106152400001</v>
      </c>
      <c r="N515" s="99">
        <v>2643.10061524</v>
      </c>
      <c r="O515" s="99">
        <v>2643.10061524</v>
      </c>
      <c r="P515" s="99">
        <v>1768.7806152400001</v>
      </c>
      <c r="Q515" s="110"/>
      <c r="R515" s="107" t="s">
        <v>270</v>
      </c>
      <c r="S515" s="133">
        <v>21</v>
      </c>
      <c r="T515" s="99">
        <v>84.648656990000006</v>
      </c>
      <c r="U515" s="110"/>
      <c r="V515" s="107" t="s">
        <v>270</v>
      </c>
      <c r="W515" s="133">
        <v>21</v>
      </c>
      <c r="X515" s="99">
        <v>84.648656990000006</v>
      </c>
    </row>
    <row r="516" spans="2:24" ht="15.6" x14ac:dyDescent="0.3">
      <c r="B516" s="74" t="s">
        <v>270</v>
      </c>
      <c r="C516" s="133">
        <v>22</v>
      </c>
      <c r="D516" s="99">
        <v>2333.8417432400001</v>
      </c>
      <c r="E516" s="99">
        <v>2208.6317432400001</v>
      </c>
      <c r="F516" s="99">
        <v>2208.6317432400001</v>
      </c>
      <c r="G516" s="99">
        <v>2424.9317432400003</v>
      </c>
      <c r="H516" s="99">
        <v>2299.7217432400003</v>
      </c>
      <c r="I516" s="99">
        <v>2299.7217432400003</v>
      </c>
      <c r="J516" s="99">
        <v>2706.8117432400004</v>
      </c>
      <c r="K516" s="99">
        <v>2581.6017432400004</v>
      </c>
      <c r="L516" s="99">
        <v>2581.6017432400004</v>
      </c>
      <c r="M516" s="99">
        <v>2771.71174324</v>
      </c>
      <c r="N516" s="99">
        <v>2646.50174324</v>
      </c>
      <c r="O516" s="99">
        <v>2646.50174324</v>
      </c>
      <c r="P516" s="99">
        <v>1772.1817432400001</v>
      </c>
      <c r="Q516" s="110"/>
      <c r="R516" s="107" t="s">
        <v>270</v>
      </c>
      <c r="S516" s="133">
        <v>22</v>
      </c>
      <c r="T516" s="99">
        <v>84.63240193</v>
      </c>
      <c r="U516" s="110"/>
      <c r="V516" s="107" t="s">
        <v>270</v>
      </c>
      <c r="W516" s="133">
        <v>22</v>
      </c>
      <c r="X516" s="99">
        <v>84.63240193</v>
      </c>
    </row>
    <row r="517" spans="2:24" ht="15.6" x14ac:dyDescent="0.3">
      <c r="B517" s="74" t="s">
        <v>270</v>
      </c>
      <c r="C517" s="133">
        <v>23</v>
      </c>
      <c r="D517" s="99">
        <v>2294.85794218</v>
      </c>
      <c r="E517" s="99">
        <v>2169.64794218</v>
      </c>
      <c r="F517" s="99">
        <v>2169.64794218</v>
      </c>
      <c r="G517" s="99">
        <v>2385.9479421799997</v>
      </c>
      <c r="H517" s="99">
        <v>2260.7379421799997</v>
      </c>
      <c r="I517" s="99">
        <v>2260.7379421799997</v>
      </c>
      <c r="J517" s="99">
        <v>2667.8279421799998</v>
      </c>
      <c r="K517" s="99">
        <v>2542.6179421799998</v>
      </c>
      <c r="L517" s="99">
        <v>2542.6179421799998</v>
      </c>
      <c r="M517" s="99">
        <v>2732.7279421799999</v>
      </c>
      <c r="N517" s="99">
        <v>2607.5179421799999</v>
      </c>
      <c r="O517" s="99">
        <v>2607.5179421799999</v>
      </c>
      <c r="P517" s="99">
        <v>1733.1979421799999</v>
      </c>
      <c r="Q517" s="110"/>
      <c r="R517" s="107" t="s">
        <v>270</v>
      </c>
      <c r="S517" s="133">
        <v>23</v>
      </c>
      <c r="T517" s="99">
        <v>83.045013569999995</v>
      </c>
      <c r="U517" s="110"/>
      <c r="V517" s="107" t="s">
        <v>270</v>
      </c>
      <c r="W517" s="133">
        <v>23</v>
      </c>
      <c r="X517" s="99">
        <v>83.045013569999995</v>
      </c>
    </row>
    <row r="518" spans="2:24" ht="15.6" x14ac:dyDescent="0.3">
      <c r="B518" s="74" t="s">
        <v>270</v>
      </c>
      <c r="C518" s="133">
        <v>24</v>
      </c>
      <c r="D518" s="99">
        <v>2243.80574097</v>
      </c>
      <c r="E518" s="99">
        <v>2118.59574097</v>
      </c>
      <c r="F518" s="99">
        <v>2118.59574097</v>
      </c>
      <c r="G518" s="99">
        <v>2334.8957409699997</v>
      </c>
      <c r="H518" s="99">
        <v>2209.6857409699996</v>
      </c>
      <c r="I518" s="99">
        <v>2209.6857409699996</v>
      </c>
      <c r="J518" s="99">
        <v>2616.7757409699998</v>
      </c>
      <c r="K518" s="99">
        <v>2491.5657409699998</v>
      </c>
      <c r="L518" s="99">
        <v>2491.5657409699998</v>
      </c>
      <c r="M518" s="99">
        <v>2681.6757409699999</v>
      </c>
      <c r="N518" s="99">
        <v>2556.4657409699998</v>
      </c>
      <c r="O518" s="99">
        <v>2556.4657409699998</v>
      </c>
      <c r="P518" s="99">
        <v>1682.1457409699999</v>
      </c>
      <c r="Q518" s="110"/>
      <c r="R518" s="107" t="s">
        <v>270</v>
      </c>
      <c r="S518" s="133">
        <v>24</v>
      </c>
      <c r="T518" s="99">
        <v>81.245817930000001</v>
      </c>
      <c r="U518" s="110"/>
      <c r="V518" s="107" t="s">
        <v>270</v>
      </c>
      <c r="W518" s="133">
        <v>24</v>
      </c>
      <c r="X518" s="99">
        <v>81.245817930000001</v>
      </c>
    </row>
    <row r="519" spans="2:24" ht="15.6" x14ac:dyDescent="0.3">
      <c r="B519" s="74" t="s">
        <v>271</v>
      </c>
      <c r="C519" s="133">
        <v>1</v>
      </c>
      <c r="D519" s="99">
        <v>2200.80036436</v>
      </c>
      <c r="E519" s="99">
        <v>2075.59036436</v>
      </c>
      <c r="F519" s="99">
        <v>2075.59036436</v>
      </c>
      <c r="G519" s="99">
        <v>2291.8903643599997</v>
      </c>
      <c r="H519" s="99">
        <v>2166.6803643599997</v>
      </c>
      <c r="I519" s="99">
        <v>2166.6803643599997</v>
      </c>
      <c r="J519" s="99">
        <v>2573.7703643599998</v>
      </c>
      <c r="K519" s="99">
        <v>2448.5603643599998</v>
      </c>
      <c r="L519" s="99">
        <v>2448.5603643599998</v>
      </c>
      <c r="M519" s="99">
        <v>2638.6703643599999</v>
      </c>
      <c r="N519" s="99">
        <v>2513.4603643599999</v>
      </c>
      <c r="O519" s="99">
        <v>2513.4603643599999</v>
      </c>
      <c r="P519" s="99">
        <v>1639.1403643599999</v>
      </c>
      <c r="Q519" s="110"/>
      <c r="R519" s="107" t="s">
        <v>271</v>
      </c>
      <c r="S519" s="133">
        <v>1</v>
      </c>
      <c r="T519" s="99">
        <v>79.756356310000001</v>
      </c>
      <c r="U519" s="110"/>
      <c r="V519" s="107" t="s">
        <v>271</v>
      </c>
      <c r="W519" s="133">
        <v>1</v>
      </c>
      <c r="X519" s="99">
        <v>79.756356310000001</v>
      </c>
    </row>
    <row r="520" spans="2:24" ht="15.6" x14ac:dyDescent="0.3">
      <c r="B520" s="74" t="s">
        <v>271</v>
      </c>
      <c r="C520" s="133">
        <v>2</v>
      </c>
      <c r="D520" s="99">
        <v>2240.4649053499998</v>
      </c>
      <c r="E520" s="99">
        <v>2115.2549053499997</v>
      </c>
      <c r="F520" s="99">
        <v>2115.2549053499997</v>
      </c>
      <c r="G520" s="99">
        <v>2331.5549053499999</v>
      </c>
      <c r="H520" s="99">
        <v>2206.3449053499999</v>
      </c>
      <c r="I520" s="99">
        <v>2206.3449053499999</v>
      </c>
      <c r="J520" s="99">
        <v>2613.43490535</v>
      </c>
      <c r="K520" s="99">
        <v>2488.22490535</v>
      </c>
      <c r="L520" s="99">
        <v>2488.22490535</v>
      </c>
      <c r="M520" s="99">
        <v>2678.3349053499996</v>
      </c>
      <c r="N520" s="99">
        <v>2553.1249053499996</v>
      </c>
      <c r="O520" s="99">
        <v>2553.1249053499996</v>
      </c>
      <c r="P520" s="99">
        <v>1678.8049053499999</v>
      </c>
      <c r="Q520" s="110"/>
      <c r="R520" s="107" t="s">
        <v>271</v>
      </c>
      <c r="S520" s="133">
        <v>2</v>
      </c>
      <c r="T520" s="99">
        <v>80.982931539999996</v>
      </c>
      <c r="U520" s="110"/>
      <c r="V520" s="107" t="s">
        <v>271</v>
      </c>
      <c r="W520" s="133">
        <v>2</v>
      </c>
      <c r="X520" s="99">
        <v>80.982931539999996</v>
      </c>
    </row>
    <row r="521" spans="2:24" ht="15.6" x14ac:dyDescent="0.3">
      <c r="B521" s="74" t="s">
        <v>271</v>
      </c>
      <c r="C521" s="133">
        <v>3</v>
      </c>
      <c r="D521" s="99">
        <v>2234.0426135799999</v>
      </c>
      <c r="E521" s="99">
        <v>2108.8326135799998</v>
      </c>
      <c r="F521" s="99">
        <v>2108.8326135799998</v>
      </c>
      <c r="G521" s="99">
        <v>2325.13261358</v>
      </c>
      <c r="H521" s="99">
        <v>2199.92261358</v>
      </c>
      <c r="I521" s="99">
        <v>2199.92261358</v>
      </c>
      <c r="J521" s="99">
        <v>2607.0126135800001</v>
      </c>
      <c r="K521" s="99">
        <v>2481.8026135800001</v>
      </c>
      <c r="L521" s="99">
        <v>2481.8026135800001</v>
      </c>
      <c r="M521" s="99">
        <v>2671.9126135799997</v>
      </c>
      <c r="N521" s="99">
        <v>2546.7026135799997</v>
      </c>
      <c r="O521" s="99">
        <v>2546.7026135799997</v>
      </c>
      <c r="P521" s="99">
        <v>1672.38261358</v>
      </c>
      <c r="Q521" s="110"/>
      <c r="R521" s="107" t="s">
        <v>271</v>
      </c>
      <c r="S521" s="133">
        <v>3</v>
      </c>
      <c r="T521" s="99">
        <v>80.760397049999995</v>
      </c>
      <c r="U521" s="110"/>
      <c r="V521" s="107" t="s">
        <v>271</v>
      </c>
      <c r="W521" s="133">
        <v>3</v>
      </c>
      <c r="X521" s="99">
        <v>80.760397049999995</v>
      </c>
    </row>
    <row r="522" spans="2:24" ht="15.6" x14ac:dyDescent="0.3">
      <c r="B522" s="74" t="s">
        <v>271</v>
      </c>
      <c r="C522" s="133">
        <v>4</v>
      </c>
      <c r="D522" s="99">
        <v>2260.2305548899999</v>
      </c>
      <c r="E522" s="99">
        <v>2135.0205548900003</v>
      </c>
      <c r="F522" s="99">
        <v>2135.0205548900003</v>
      </c>
      <c r="G522" s="99">
        <v>2351.32055489</v>
      </c>
      <c r="H522" s="99">
        <v>2226.11055489</v>
      </c>
      <c r="I522" s="99">
        <v>2226.11055489</v>
      </c>
      <c r="J522" s="99">
        <v>2633.2005548900001</v>
      </c>
      <c r="K522" s="99">
        <v>2507.9905548900001</v>
      </c>
      <c r="L522" s="99">
        <v>2507.9905548900001</v>
      </c>
      <c r="M522" s="99">
        <v>2698.1005548900002</v>
      </c>
      <c r="N522" s="99">
        <v>2572.8905548900002</v>
      </c>
      <c r="O522" s="99">
        <v>2572.8905548900002</v>
      </c>
      <c r="P522" s="99">
        <v>1698.57055489</v>
      </c>
      <c r="Q522" s="110"/>
      <c r="R522" s="107" t="s">
        <v>271</v>
      </c>
      <c r="S522" s="133">
        <v>4</v>
      </c>
      <c r="T522" s="99">
        <v>81.510829229999999</v>
      </c>
      <c r="U522" s="110"/>
      <c r="V522" s="107" t="s">
        <v>271</v>
      </c>
      <c r="W522" s="133">
        <v>4</v>
      </c>
      <c r="X522" s="99">
        <v>81.510829229999999</v>
      </c>
    </row>
    <row r="523" spans="2:24" ht="15.6" x14ac:dyDescent="0.3">
      <c r="B523" s="74" t="s">
        <v>271</v>
      </c>
      <c r="C523" s="133">
        <v>5</v>
      </c>
      <c r="D523" s="99">
        <v>2282.30821345</v>
      </c>
      <c r="E523" s="99">
        <v>2157.09821345</v>
      </c>
      <c r="F523" s="99">
        <v>2157.09821345</v>
      </c>
      <c r="G523" s="99">
        <v>2373.3982134500002</v>
      </c>
      <c r="H523" s="99">
        <v>2248.1882134500001</v>
      </c>
      <c r="I523" s="99">
        <v>2248.1882134500001</v>
      </c>
      <c r="J523" s="99">
        <v>2655.2782134500003</v>
      </c>
      <c r="K523" s="99">
        <v>2530.0682134500003</v>
      </c>
      <c r="L523" s="99">
        <v>2530.0682134500003</v>
      </c>
      <c r="M523" s="99">
        <v>2720.1782134499999</v>
      </c>
      <c r="N523" s="99">
        <v>2594.9682134499999</v>
      </c>
      <c r="O523" s="99">
        <v>2594.9682134499999</v>
      </c>
      <c r="P523" s="99">
        <v>1720.64821345</v>
      </c>
      <c r="Q523" s="110"/>
      <c r="R523" s="107" t="s">
        <v>271</v>
      </c>
      <c r="S523" s="133">
        <v>5</v>
      </c>
      <c r="T523" s="99">
        <v>82.196429620000004</v>
      </c>
      <c r="U523" s="110"/>
      <c r="V523" s="107" t="s">
        <v>271</v>
      </c>
      <c r="W523" s="133">
        <v>5</v>
      </c>
      <c r="X523" s="99">
        <v>82.196429620000004</v>
      </c>
    </row>
    <row r="524" spans="2:24" ht="15.6" x14ac:dyDescent="0.3">
      <c r="B524" s="74" t="s">
        <v>271</v>
      </c>
      <c r="C524" s="133">
        <v>6</v>
      </c>
      <c r="D524" s="99">
        <v>2291.6057451000001</v>
      </c>
      <c r="E524" s="99">
        <v>2166.3957451000001</v>
      </c>
      <c r="F524" s="99">
        <v>2166.3957451000001</v>
      </c>
      <c r="G524" s="99">
        <v>2382.6957450999998</v>
      </c>
      <c r="H524" s="99">
        <v>2257.4857450999998</v>
      </c>
      <c r="I524" s="99">
        <v>2257.4857450999998</v>
      </c>
      <c r="J524" s="99">
        <v>2664.5757450999999</v>
      </c>
      <c r="K524" s="99">
        <v>2539.3657450999999</v>
      </c>
      <c r="L524" s="99">
        <v>2539.3657450999999</v>
      </c>
      <c r="M524" s="99">
        <v>2729.4757451</v>
      </c>
      <c r="N524" s="99">
        <v>2604.2657451</v>
      </c>
      <c r="O524" s="99">
        <v>2604.2657451</v>
      </c>
      <c r="P524" s="99">
        <v>1729.9457451000001</v>
      </c>
      <c r="Q524" s="110"/>
      <c r="R524" s="107" t="s">
        <v>271</v>
      </c>
      <c r="S524" s="133">
        <v>6</v>
      </c>
      <c r="T524" s="99">
        <v>82.610502150000002</v>
      </c>
      <c r="U524" s="110"/>
      <c r="V524" s="107" t="s">
        <v>271</v>
      </c>
      <c r="W524" s="133">
        <v>6</v>
      </c>
      <c r="X524" s="99">
        <v>82.610502150000002</v>
      </c>
    </row>
    <row r="525" spans="2:24" ht="15.6" x14ac:dyDescent="0.3">
      <c r="B525" s="74" t="s">
        <v>271</v>
      </c>
      <c r="C525" s="133">
        <v>7</v>
      </c>
      <c r="D525" s="99">
        <v>2301.0692867600001</v>
      </c>
      <c r="E525" s="99">
        <v>2175.85928676</v>
      </c>
      <c r="F525" s="99">
        <v>2175.85928676</v>
      </c>
      <c r="G525" s="99">
        <v>2392.1592867600002</v>
      </c>
      <c r="H525" s="99">
        <v>2266.9492867600002</v>
      </c>
      <c r="I525" s="99">
        <v>2266.9492867600002</v>
      </c>
      <c r="J525" s="99">
        <v>2674.0392867600003</v>
      </c>
      <c r="K525" s="99">
        <v>2548.8292867600003</v>
      </c>
      <c r="L525" s="99">
        <v>2548.8292867600003</v>
      </c>
      <c r="M525" s="99">
        <v>2738.93928676</v>
      </c>
      <c r="N525" s="99">
        <v>2613.7292867599999</v>
      </c>
      <c r="O525" s="99">
        <v>2613.7292867599999</v>
      </c>
      <c r="P525" s="99">
        <v>1739.40928676</v>
      </c>
      <c r="Q525" s="110"/>
      <c r="R525" s="107" t="s">
        <v>271</v>
      </c>
      <c r="S525" s="133">
        <v>7</v>
      </c>
      <c r="T525" s="99">
        <v>83.170826039999994</v>
      </c>
      <c r="U525" s="110"/>
      <c r="V525" s="107" t="s">
        <v>271</v>
      </c>
      <c r="W525" s="133">
        <v>7</v>
      </c>
      <c r="X525" s="99">
        <v>83.170826039999994</v>
      </c>
    </row>
    <row r="526" spans="2:24" ht="15.6" x14ac:dyDescent="0.3">
      <c r="B526" s="74" t="s">
        <v>271</v>
      </c>
      <c r="C526" s="133">
        <v>8</v>
      </c>
      <c r="D526" s="99">
        <v>2339.2550596800002</v>
      </c>
      <c r="E526" s="99">
        <v>2214.0450596800001</v>
      </c>
      <c r="F526" s="99">
        <v>2214.0450596800001</v>
      </c>
      <c r="G526" s="99">
        <v>2430.3450596800003</v>
      </c>
      <c r="H526" s="99">
        <v>2305.1350596800003</v>
      </c>
      <c r="I526" s="99">
        <v>2305.1350596800003</v>
      </c>
      <c r="J526" s="99">
        <v>2712.2250596800004</v>
      </c>
      <c r="K526" s="99">
        <v>2587.0150596800004</v>
      </c>
      <c r="L526" s="99">
        <v>2587.0150596800004</v>
      </c>
      <c r="M526" s="99">
        <v>2777.12505968</v>
      </c>
      <c r="N526" s="99">
        <v>2651.91505968</v>
      </c>
      <c r="O526" s="99">
        <v>2651.91505968</v>
      </c>
      <c r="P526" s="99">
        <v>1777.5950596800001</v>
      </c>
      <c r="Q526" s="110"/>
      <c r="R526" s="107" t="s">
        <v>271</v>
      </c>
      <c r="S526" s="133">
        <v>8</v>
      </c>
      <c r="T526" s="99">
        <v>84.682891139999995</v>
      </c>
      <c r="U526" s="110"/>
      <c r="V526" s="107" t="s">
        <v>271</v>
      </c>
      <c r="W526" s="133">
        <v>8</v>
      </c>
      <c r="X526" s="99">
        <v>84.682891139999995</v>
      </c>
    </row>
    <row r="527" spans="2:24" ht="15.6" x14ac:dyDescent="0.3">
      <c r="B527" s="74" t="s">
        <v>271</v>
      </c>
      <c r="C527" s="133">
        <v>9</v>
      </c>
      <c r="D527" s="99">
        <v>2353.3854985399998</v>
      </c>
      <c r="E527" s="99">
        <v>2228.1754985400003</v>
      </c>
      <c r="F527" s="99">
        <v>2228.1754985400003</v>
      </c>
      <c r="G527" s="99">
        <v>2444.47549854</v>
      </c>
      <c r="H527" s="99">
        <v>2319.26549854</v>
      </c>
      <c r="I527" s="99">
        <v>2319.26549854</v>
      </c>
      <c r="J527" s="99">
        <v>2726.3554985400001</v>
      </c>
      <c r="K527" s="99">
        <v>2601.1454985400001</v>
      </c>
      <c r="L527" s="99">
        <v>2601.1454985400001</v>
      </c>
      <c r="M527" s="99">
        <v>2791.2554985400002</v>
      </c>
      <c r="N527" s="99">
        <v>2666.0454985400002</v>
      </c>
      <c r="O527" s="99">
        <v>2666.0454985400002</v>
      </c>
      <c r="P527" s="99">
        <v>1791.72549854</v>
      </c>
      <c r="Q527" s="110"/>
      <c r="R527" s="107" t="s">
        <v>271</v>
      </c>
      <c r="S527" s="133">
        <v>9</v>
      </c>
      <c r="T527" s="99">
        <v>85.405201660000003</v>
      </c>
      <c r="U527" s="110"/>
      <c r="V527" s="107" t="s">
        <v>271</v>
      </c>
      <c r="W527" s="133">
        <v>9</v>
      </c>
      <c r="X527" s="99">
        <v>85.405201660000003</v>
      </c>
    </row>
    <row r="528" spans="2:24" ht="15.6" x14ac:dyDescent="0.3">
      <c r="B528" s="74" t="s">
        <v>271</v>
      </c>
      <c r="C528" s="133">
        <v>10</v>
      </c>
      <c r="D528" s="99">
        <v>2366.0527410300001</v>
      </c>
      <c r="E528" s="99">
        <v>2240.8427410300001</v>
      </c>
      <c r="F528" s="99">
        <v>2240.8427410300001</v>
      </c>
      <c r="G528" s="99">
        <v>2457.1427410300003</v>
      </c>
      <c r="H528" s="99">
        <v>2331.9327410300002</v>
      </c>
      <c r="I528" s="99">
        <v>2331.9327410300002</v>
      </c>
      <c r="J528" s="99">
        <v>2739.0227410300004</v>
      </c>
      <c r="K528" s="99">
        <v>2613.8127410300003</v>
      </c>
      <c r="L528" s="99">
        <v>2613.8127410300003</v>
      </c>
      <c r="M528" s="99">
        <v>2803.92274103</v>
      </c>
      <c r="N528" s="99">
        <v>2678.71274103</v>
      </c>
      <c r="O528" s="99">
        <v>2678.71274103</v>
      </c>
      <c r="P528" s="99">
        <v>1804.39274103</v>
      </c>
      <c r="Q528" s="110"/>
      <c r="R528" s="107" t="s">
        <v>271</v>
      </c>
      <c r="S528" s="133">
        <v>10</v>
      </c>
      <c r="T528" s="99">
        <v>86.416259069999995</v>
      </c>
      <c r="U528" s="110"/>
      <c r="V528" s="107" t="s">
        <v>271</v>
      </c>
      <c r="W528" s="133">
        <v>10</v>
      </c>
      <c r="X528" s="99">
        <v>86.416259069999995</v>
      </c>
    </row>
    <row r="529" spans="2:24" ht="15.6" x14ac:dyDescent="0.3">
      <c r="B529" s="74" t="s">
        <v>271</v>
      </c>
      <c r="C529" s="133">
        <v>11</v>
      </c>
      <c r="D529" s="99">
        <v>2178.6292782999999</v>
      </c>
      <c r="E529" s="99">
        <v>2053.4192782999999</v>
      </c>
      <c r="F529" s="99">
        <v>2053.4192782999999</v>
      </c>
      <c r="G529" s="99">
        <v>2269.7192783</v>
      </c>
      <c r="H529" s="99">
        <v>2144.5092783</v>
      </c>
      <c r="I529" s="99">
        <v>2144.5092783</v>
      </c>
      <c r="J529" s="99">
        <v>2551.5992783000002</v>
      </c>
      <c r="K529" s="99">
        <v>2426.3892783000001</v>
      </c>
      <c r="L529" s="99">
        <v>2426.3892783000001</v>
      </c>
      <c r="M529" s="99">
        <v>2616.4992782999998</v>
      </c>
      <c r="N529" s="99">
        <v>2491.2892782999998</v>
      </c>
      <c r="O529" s="99">
        <v>2491.2892782999998</v>
      </c>
      <c r="P529" s="99">
        <v>1616.9692783</v>
      </c>
      <c r="Q529" s="110"/>
      <c r="R529" s="107" t="s">
        <v>271</v>
      </c>
      <c r="S529" s="133">
        <v>11</v>
      </c>
      <c r="T529" s="99">
        <v>86.397494350000002</v>
      </c>
      <c r="U529" s="110"/>
      <c r="V529" s="107" t="s">
        <v>271</v>
      </c>
      <c r="W529" s="133">
        <v>11</v>
      </c>
      <c r="X529" s="99">
        <v>86.397494350000002</v>
      </c>
    </row>
    <row r="530" spans="2:24" ht="15.6" x14ac:dyDescent="0.3">
      <c r="B530" s="74" t="s">
        <v>271</v>
      </c>
      <c r="C530" s="133">
        <v>12</v>
      </c>
      <c r="D530" s="99">
        <v>2296.58465518</v>
      </c>
      <c r="E530" s="99">
        <v>2171.37465518</v>
      </c>
      <c r="F530" s="99">
        <v>2171.37465518</v>
      </c>
      <c r="G530" s="99">
        <v>2387.6746551799997</v>
      </c>
      <c r="H530" s="99">
        <v>2262.4646551799997</v>
      </c>
      <c r="I530" s="99">
        <v>2262.4646551799997</v>
      </c>
      <c r="J530" s="99">
        <v>2669.5546551799998</v>
      </c>
      <c r="K530" s="99">
        <v>2544.3446551799998</v>
      </c>
      <c r="L530" s="99">
        <v>2544.3446551799998</v>
      </c>
      <c r="M530" s="99">
        <v>2734.4546551799999</v>
      </c>
      <c r="N530" s="99">
        <v>2609.2446551799999</v>
      </c>
      <c r="O530" s="99">
        <v>2609.2446551799999</v>
      </c>
      <c r="P530" s="99">
        <v>1734.9246551799999</v>
      </c>
      <c r="Q530" s="110"/>
      <c r="R530" s="107" t="s">
        <v>271</v>
      </c>
      <c r="S530" s="133">
        <v>12</v>
      </c>
      <c r="T530" s="99">
        <v>86.525936680000001</v>
      </c>
      <c r="U530" s="110"/>
      <c r="V530" s="107" t="s">
        <v>271</v>
      </c>
      <c r="W530" s="133">
        <v>12</v>
      </c>
      <c r="X530" s="99">
        <v>86.525936680000001</v>
      </c>
    </row>
    <row r="531" spans="2:24" ht="15.6" x14ac:dyDescent="0.3">
      <c r="B531" s="74" t="s">
        <v>271</v>
      </c>
      <c r="C531" s="133">
        <v>13</v>
      </c>
      <c r="D531" s="99">
        <v>2336.9084084000001</v>
      </c>
      <c r="E531" s="99">
        <v>2211.6984084000001</v>
      </c>
      <c r="F531" s="99">
        <v>2211.6984084000001</v>
      </c>
      <c r="G531" s="99">
        <v>2427.9984083999998</v>
      </c>
      <c r="H531" s="99">
        <v>2302.7884083999998</v>
      </c>
      <c r="I531" s="99">
        <v>2302.7884083999998</v>
      </c>
      <c r="J531" s="99">
        <v>2709.8784083999999</v>
      </c>
      <c r="K531" s="99">
        <v>2584.6684083999999</v>
      </c>
      <c r="L531" s="99">
        <v>2584.6684083999999</v>
      </c>
      <c r="M531" s="99">
        <v>2774.7784084</v>
      </c>
      <c r="N531" s="99">
        <v>2649.5684084</v>
      </c>
      <c r="O531" s="99">
        <v>2649.5684084</v>
      </c>
      <c r="P531" s="99">
        <v>1775.2484084</v>
      </c>
      <c r="Q531" s="110"/>
      <c r="R531" s="107" t="s">
        <v>271</v>
      </c>
      <c r="S531" s="133">
        <v>13</v>
      </c>
      <c r="T531" s="99">
        <v>86.091333890000001</v>
      </c>
      <c r="U531" s="110"/>
      <c r="V531" s="107" t="s">
        <v>271</v>
      </c>
      <c r="W531" s="133">
        <v>13</v>
      </c>
      <c r="X531" s="99">
        <v>86.091333890000001</v>
      </c>
    </row>
    <row r="532" spans="2:24" ht="15.6" x14ac:dyDescent="0.3">
      <c r="B532" s="74" t="s">
        <v>271</v>
      </c>
      <c r="C532" s="133">
        <v>14</v>
      </c>
      <c r="D532" s="99">
        <v>2373.6946566199999</v>
      </c>
      <c r="E532" s="99">
        <v>2248.4846566200004</v>
      </c>
      <c r="F532" s="99">
        <v>2248.4846566200004</v>
      </c>
      <c r="G532" s="99">
        <v>2464.7846566200001</v>
      </c>
      <c r="H532" s="99">
        <v>2339.57465662</v>
      </c>
      <c r="I532" s="99">
        <v>2339.57465662</v>
      </c>
      <c r="J532" s="99">
        <v>2746.6646566200002</v>
      </c>
      <c r="K532" s="99">
        <v>2621.4546566200002</v>
      </c>
      <c r="L532" s="99">
        <v>2621.4546566200002</v>
      </c>
      <c r="M532" s="99">
        <v>2811.5646566200003</v>
      </c>
      <c r="N532" s="99">
        <v>2686.3546566200002</v>
      </c>
      <c r="O532" s="99">
        <v>2686.3546566200002</v>
      </c>
      <c r="P532" s="99">
        <v>1812.0346566200001</v>
      </c>
      <c r="Q532" s="110"/>
      <c r="R532" s="107" t="s">
        <v>271</v>
      </c>
      <c r="S532" s="133">
        <v>14</v>
      </c>
      <c r="T532" s="99">
        <v>86.139452719999994</v>
      </c>
      <c r="U532" s="110"/>
      <c r="V532" s="107" t="s">
        <v>271</v>
      </c>
      <c r="W532" s="133">
        <v>14</v>
      </c>
      <c r="X532" s="99">
        <v>86.139452719999994</v>
      </c>
    </row>
    <row r="533" spans="2:24" ht="15.6" x14ac:dyDescent="0.3">
      <c r="B533" s="74" t="s">
        <v>271</v>
      </c>
      <c r="C533" s="133">
        <v>15</v>
      </c>
      <c r="D533" s="99">
        <v>2371.4555238399998</v>
      </c>
      <c r="E533" s="99">
        <v>2246.2455238399998</v>
      </c>
      <c r="F533" s="99">
        <v>2246.2455238399998</v>
      </c>
      <c r="G533" s="99">
        <v>2462.54552384</v>
      </c>
      <c r="H533" s="99">
        <v>2337.33552384</v>
      </c>
      <c r="I533" s="99">
        <v>2337.33552384</v>
      </c>
      <c r="J533" s="99">
        <v>2744.4255238400001</v>
      </c>
      <c r="K533" s="99">
        <v>2619.2155238400001</v>
      </c>
      <c r="L533" s="99">
        <v>2619.2155238400001</v>
      </c>
      <c r="M533" s="99">
        <v>2809.3255238399997</v>
      </c>
      <c r="N533" s="99">
        <v>2684.1155238399997</v>
      </c>
      <c r="O533" s="99">
        <v>2684.1155238399997</v>
      </c>
      <c r="P533" s="99">
        <v>1809.79552384</v>
      </c>
      <c r="Q533" s="110"/>
      <c r="R533" s="107" t="s">
        <v>271</v>
      </c>
      <c r="S533" s="133">
        <v>15</v>
      </c>
      <c r="T533" s="99">
        <v>85.905904109999994</v>
      </c>
      <c r="U533" s="110"/>
      <c r="V533" s="107" t="s">
        <v>271</v>
      </c>
      <c r="W533" s="133">
        <v>15</v>
      </c>
      <c r="X533" s="99">
        <v>85.905904109999994</v>
      </c>
    </row>
    <row r="534" spans="2:24" ht="15.6" x14ac:dyDescent="0.3">
      <c r="B534" s="74" t="s">
        <v>271</v>
      </c>
      <c r="C534" s="133">
        <v>16</v>
      </c>
      <c r="D534" s="99">
        <v>2346.68730405</v>
      </c>
      <c r="E534" s="99">
        <v>2221.4773040500004</v>
      </c>
      <c r="F534" s="99">
        <v>2221.4773040500004</v>
      </c>
      <c r="G534" s="99">
        <v>2437.7773040500001</v>
      </c>
      <c r="H534" s="99">
        <v>2312.5673040500001</v>
      </c>
      <c r="I534" s="99">
        <v>2312.5673040500001</v>
      </c>
      <c r="J534" s="99">
        <v>2719.6573040500002</v>
      </c>
      <c r="K534" s="99">
        <v>2594.4473040500002</v>
      </c>
      <c r="L534" s="99">
        <v>2594.4473040500002</v>
      </c>
      <c r="M534" s="99">
        <v>2784.5573040500003</v>
      </c>
      <c r="N534" s="99">
        <v>2659.3473040500003</v>
      </c>
      <c r="O534" s="99">
        <v>2659.3473040500003</v>
      </c>
      <c r="P534" s="99">
        <v>1785.0273040500001</v>
      </c>
      <c r="Q534" s="110"/>
      <c r="R534" s="107" t="s">
        <v>271</v>
      </c>
      <c r="S534" s="133">
        <v>16</v>
      </c>
      <c r="T534" s="99">
        <v>85.583451569999994</v>
      </c>
      <c r="U534" s="110"/>
      <c r="V534" s="107" t="s">
        <v>271</v>
      </c>
      <c r="W534" s="133">
        <v>16</v>
      </c>
      <c r="X534" s="99">
        <v>85.583451569999994</v>
      </c>
    </row>
    <row r="535" spans="2:24" ht="15.6" x14ac:dyDescent="0.3">
      <c r="B535" s="74" t="s">
        <v>271</v>
      </c>
      <c r="C535" s="133">
        <v>17</v>
      </c>
      <c r="D535" s="99">
        <v>2356.80197757</v>
      </c>
      <c r="E535" s="99">
        <v>2231.5919775700004</v>
      </c>
      <c r="F535" s="99">
        <v>2231.5919775700004</v>
      </c>
      <c r="G535" s="99">
        <v>2447.8919775700001</v>
      </c>
      <c r="H535" s="99">
        <v>2322.6819775700001</v>
      </c>
      <c r="I535" s="99">
        <v>2322.6819775700001</v>
      </c>
      <c r="J535" s="99">
        <v>2729.7719775700002</v>
      </c>
      <c r="K535" s="99">
        <v>2604.5619775700002</v>
      </c>
      <c r="L535" s="99">
        <v>2604.5619775700002</v>
      </c>
      <c r="M535" s="99">
        <v>2794.6719775700003</v>
      </c>
      <c r="N535" s="99">
        <v>2669.4619775700003</v>
      </c>
      <c r="O535" s="99">
        <v>2669.4619775700003</v>
      </c>
      <c r="P535" s="99">
        <v>1795.1419775700001</v>
      </c>
      <c r="Q535" s="110"/>
      <c r="R535" s="107" t="s">
        <v>271</v>
      </c>
      <c r="S535" s="133">
        <v>17</v>
      </c>
      <c r="T535" s="99">
        <v>85.484916720000001</v>
      </c>
      <c r="U535" s="110"/>
      <c r="V535" s="107" t="s">
        <v>271</v>
      </c>
      <c r="W535" s="133">
        <v>17</v>
      </c>
      <c r="X535" s="99">
        <v>85.484916720000001</v>
      </c>
    </row>
    <row r="536" spans="2:24" ht="15.6" x14ac:dyDescent="0.3">
      <c r="B536" s="74" t="s">
        <v>271</v>
      </c>
      <c r="C536" s="133">
        <v>18</v>
      </c>
      <c r="D536" s="99">
        <v>2349.9595156800001</v>
      </c>
      <c r="E536" s="99">
        <v>2224.7495156800001</v>
      </c>
      <c r="F536" s="99">
        <v>2224.7495156800001</v>
      </c>
      <c r="G536" s="99">
        <v>2441.0495156799998</v>
      </c>
      <c r="H536" s="99">
        <v>2315.8395156799997</v>
      </c>
      <c r="I536" s="99">
        <v>2315.8395156799997</v>
      </c>
      <c r="J536" s="99">
        <v>2722.9295156799999</v>
      </c>
      <c r="K536" s="99">
        <v>2597.7195156799999</v>
      </c>
      <c r="L536" s="99">
        <v>2597.7195156799999</v>
      </c>
      <c r="M536" s="99">
        <v>2787.82951568</v>
      </c>
      <c r="N536" s="99">
        <v>2662.6195156799999</v>
      </c>
      <c r="O536" s="99">
        <v>2662.6195156799999</v>
      </c>
      <c r="P536" s="99">
        <v>1788.29951568</v>
      </c>
      <c r="Q536" s="110"/>
      <c r="R536" s="107" t="s">
        <v>271</v>
      </c>
      <c r="S536" s="133">
        <v>18</v>
      </c>
      <c r="T536" s="99">
        <v>85.297795239999999</v>
      </c>
      <c r="U536" s="110"/>
      <c r="V536" s="107" t="s">
        <v>271</v>
      </c>
      <c r="W536" s="133">
        <v>18</v>
      </c>
      <c r="X536" s="99">
        <v>85.297795239999999</v>
      </c>
    </row>
    <row r="537" spans="2:24" ht="15.6" x14ac:dyDescent="0.3">
      <c r="B537" s="74" t="s">
        <v>271</v>
      </c>
      <c r="C537" s="133">
        <v>19</v>
      </c>
      <c r="D537" s="99">
        <v>2327.7706079199997</v>
      </c>
      <c r="E537" s="99">
        <v>2202.5606079199997</v>
      </c>
      <c r="F537" s="99">
        <v>2202.5606079199997</v>
      </c>
      <c r="G537" s="99">
        <v>2418.8606079199999</v>
      </c>
      <c r="H537" s="99">
        <v>2293.6506079199999</v>
      </c>
      <c r="I537" s="99">
        <v>2293.6506079199999</v>
      </c>
      <c r="J537" s="99">
        <v>2700.74060792</v>
      </c>
      <c r="K537" s="99">
        <v>2575.53060792</v>
      </c>
      <c r="L537" s="99">
        <v>2575.53060792</v>
      </c>
      <c r="M537" s="99">
        <v>2765.6406079199996</v>
      </c>
      <c r="N537" s="99">
        <v>2640.4306079199996</v>
      </c>
      <c r="O537" s="99">
        <v>2640.4306079199996</v>
      </c>
      <c r="P537" s="99">
        <v>1766.1106079199999</v>
      </c>
      <c r="Q537" s="110"/>
      <c r="R537" s="107" t="s">
        <v>271</v>
      </c>
      <c r="S537" s="133">
        <v>19</v>
      </c>
      <c r="T537" s="99">
        <v>84.482000490000004</v>
      </c>
      <c r="U537" s="110"/>
      <c r="V537" s="107" t="s">
        <v>271</v>
      </c>
      <c r="W537" s="133">
        <v>19</v>
      </c>
      <c r="X537" s="99">
        <v>84.482000490000004</v>
      </c>
    </row>
    <row r="538" spans="2:24" ht="15.6" x14ac:dyDescent="0.3">
      <c r="B538" s="74" t="s">
        <v>271</v>
      </c>
      <c r="C538" s="133">
        <v>20</v>
      </c>
      <c r="D538" s="99">
        <v>2336.8130235399999</v>
      </c>
      <c r="E538" s="99">
        <v>2211.6030235400003</v>
      </c>
      <c r="F538" s="99">
        <v>2211.6030235400003</v>
      </c>
      <c r="G538" s="99">
        <v>2427.90302354</v>
      </c>
      <c r="H538" s="99">
        <v>2302.69302354</v>
      </c>
      <c r="I538" s="99">
        <v>2302.69302354</v>
      </c>
      <c r="J538" s="99">
        <v>2709.7830235400002</v>
      </c>
      <c r="K538" s="99">
        <v>2584.5730235400001</v>
      </c>
      <c r="L538" s="99">
        <v>2584.5730235400001</v>
      </c>
      <c r="M538" s="99">
        <v>2774.6830235400002</v>
      </c>
      <c r="N538" s="99">
        <v>2649.4730235400002</v>
      </c>
      <c r="O538" s="99">
        <v>2649.4730235400002</v>
      </c>
      <c r="P538" s="99">
        <v>1775.15302354</v>
      </c>
      <c r="Q538" s="110"/>
      <c r="R538" s="107" t="s">
        <v>271</v>
      </c>
      <c r="S538" s="133">
        <v>20</v>
      </c>
      <c r="T538" s="99">
        <v>84.856255020000006</v>
      </c>
      <c r="U538" s="110"/>
      <c r="V538" s="107" t="s">
        <v>271</v>
      </c>
      <c r="W538" s="133">
        <v>20</v>
      </c>
      <c r="X538" s="99">
        <v>84.856255020000006</v>
      </c>
    </row>
    <row r="539" spans="2:24" ht="15.6" x14ac:dyDescent="0.3">
      <c r="B539" s="74" t="s">
        <v>271</v>
      </c>
      <c r="C539" s="133">
        <v>21</v>
      </c>
      <c r="D539" s="99">
        <v>2350.8744953800001</v>
      </c>
      <c r="E539" s="99">
        <v>2225.6644953800001</v>
      </c>
      <c r="F539" s="99">
        <v>2225.6644953800001</v>
      </c>
      <c r="G539" s="99">
        <v>2441.9644953799998</v>
      </c>
      <c r="H539" s="99">
        <v>2316.7544953799998</v>
      </c>
      <c r="I539" s="99">
        <v>2316.7544953799998</v>
      </c>
      <c r="J539" s="99">
        <v>2723.8444953799999</v>
      </c>
      <c r="K539" s="99">
        <v>2598.6344953799999</v>
      </c>
      <c r="L539" s="99">
        <v>2598.6344953799999</v>
      </c>
      <c r="M539" s="99">
        <v>2788.74449538</v>
      </c>
      <c r="N539" s="99">
        <v>2663.53449538</v>
      </c>
      <c r="O539" s="99">
        <v>2663.53449538</v>
      </c>
      <c r="P539" s="99">
        <v>1789.21449538</v>
      </c>
      <c r="Q539" s="110"/>
      <c r="R539" s="107" t="s">
        <v>271</v>
      </c>
      <c r="S539" s="133">
        <v>21</v>
      </c>
      <c r="T539" s="99">
        <v>85.29053888</v>
      </c>
      <c r="U539" s="110"/>
      <c r="V539" s="107" t="s">
        <v>271</v>
      </c>
      <c r="W539" s="133">
        <v>21</v>
      </c>
      <c r="X539" s="99">
        <v>85.29053888</v>
      </c>
    </row>
    <row r="540" spans="2:24" ht="15.6" x14ac:dyDescent="0.3">
      <c r="B540" s="74" t="s">
        <v>271</v>
      </c>
      <c r="C540" s="133">
        <v>22</v>
      </c>
      <c r="D540" s="99">
        <v>2341.6522591299999</v>
      </c>
      <c r="E540" s="99">
        <v>2216.4422591299999</v>
      </c>
      <c r="F540" s="99">
        <v>2216.4422591299999</v>
      </c>
      <c r="G540" s="99">
        <v>2432.7422591300001</v>
      </c>
      <c r="H540" s="99">
        <v>2307.5322591300001</v>
      </c>
      <c r="I540" s="99">
        <v>2307.5322591300001</v>
      </c>
      <c r="J540" s="99">
        <v>2714.6222591300002</v>
      </c>
      <c r="K540" s="99">
        <v>2589.4122591300002</v>
      </c>
      <c r="L540" s="99">
        <v>2589.4122591300002</v>
      </c>
      <c r="M540" s="99">
        <v>2779.5222591299998</v>
      </c>
      <c r="N540" s="99">
        <v>2654.3122591299998</v>
      </c>
      <c r="O540" s="99">
        <v>2654.3122591299998</v>
      </c>
      <c r="P540" s="99">
        <v>1779.9922591300001</v>
      </c>
      <c r="Q540" s="110"/>
      <c r="R540" s="107" t="s">
        <v>271</v>
      </c>
      <c r="S540" s="133">
        <v>22</v>
      </c>
      <c r="T540" s="99">
        <v>85.008657409999998</v>
      </c>
      <c r="U540" s="110"/>
      <c r="V540" s="107" t="s">
        <v>271</v>
      </c>
      <c r="W540" s="133">
        <v>22</v>
      </c>
      <c r="X540" s="99">
        <v>85.008657409999998</v>
      </c>
    </row>
    <row r="541" spans="2:24" ht="15.6" x14ac:dyDescent="0.3">
      <c r="B541" s="74" t="s">
        <v>271</v>
      </c>
      <c r="C541" s="133">
        <v>23</v>
      </c>
      <c r="D541" s="99">
        <v>2292.93851262</v>
      </c>
      <c r="E541" s="99">
        <v>2167.7285126199999</v>
      </c>
      <c r="F541" s="99">
        <v>2167.7285126199999</v>
      </c>
      <c r="G541" s="99">
        <v>2384.0285126199997</v>
      </c>
      <c r="H541" s="99">
        <v>2258.8185126199996</v>
      </c>
      <c r="I541" s="99">
        <v>2258.8185126199996</v>
      </c>
      <c r="J541" s="99">
        <v>2665.9085126199998</v>
      </c>
      <c r="K541" s="99">
        <v>2540.6985126199997</v>
      </c>
      <c r="L541" s="99">
        <v>2540.6985126199997</v>
      </c>
      <c r="M541" s="99">
        <v>2730.8085126199999</v>
      </c>
      <c r="N541" s="99">
        <v>2605.5985126199998</v>
      </c>
      <c r="O541" s="99">
        <v>2605.5985126199998</v>
      </c>
      <c r="P541" s="99">
        <v>1731.2785126199999</v>
      </c>
      <c r="Q541" s="110"/>
      <c r="R541" s="107" t="s">
        <v>271</v>
      </c>
      <c r="S541" s="133">
        <v>23</v>
      </c>
      <c r="T541" s="99">
        <v>83.212118950000004</v>
      </c>
      <c r="U541" s="110"/>
      <c r="V541" s="107" t="s">
        <v>271</v>
      </c>
      <c r="W541" s="133">
        <v>23</v>
      </c>
      <c r="X541" s="99">
        <v>83.212118950000004</v>
      </c>
    </row>
    <row r="542" spans="2:24" ht="15.6" x14ac:dyDescent="0.3">
      <c r="B542" s="74" t="s">
        <v>271</v>
      </c>
      <c r="C542" s="133">
        <v>24</v>
      </c>
      <c r="D542" s="99">
        <v>2166.3861971699998</v>
      </c>
      <c r="E542" s="99">
        <v>2041.17619717</v>
      </c>
      <c r="F542" s="99">
        <v>2041.17619717</v>
      </c>
      <c r="G542" s="99">
        <v>2257.47619717</v>
      </c>
      <c r="H542" s="99">
        <v>2132.2661971699999</v>
      </c>
      <c r="I542" s="99">
        <v>2132.2661971699999</v>
      </c>
      <c r="J542" s="99">
        <v>2539.3561971700001</v>
      </c>
      <c r="K542" s="99">
        <v>2414.1461971700001</v>
      </c>
      <c r="L542" s="99">
        <v>2414.1461971700001</v>
      </c>
      <c r="M542" s="99">
        <v>2604.2561971699997</v>
      </c>
      <c r="N542" s="99">
        <v>2479.0461971699997</v>
      </c>
      <c r="O542" s="99">
        <v>2479.0461971699997</v>
      </c>
      <c r="P542" s="99">
        <v>1604.72619717</v>
      </c>
      <c r="Q542" s="110"/>
      <c r="R542" s="107" t="s">
        <v>271</v>
      </c>
      <c r="S542" s="133">
        <v>24</v>
      </c>
      <c r="T542" s="99">
        <v>79.411615170000005</v>
      </c>
      <c r="U542" s="110"/>
      <c r="V542" s="107" t="s">
        <v>271</v>
      </c>
      <c r="W542" s="133">
        <v>24</v>
      </c>
      <c r="X542" s="99">
        <v>79.411615170000005</v>
      </c>
    </row>
    <row r="543" spans="2:24" ht="15.6" x14ac:dyDescent="0.3">
      <c r="B543" s="74" t="s">
        <v>272</v>
      </c>
      <c r="C543" s="133">
        <v>1</v>
      </c>
      <c r="D543" s="99">
        <v>2163.61775868</v>
      </c>
      <c r="E543" s="99">
        <v>2038.4077586800001</v>
      </c>
      <c r="F543" s="99">
        <v>2038.4077586800001</v>
      </c>
      <c r="G543" s="99">
        <v>2254.7077586800001</v>
      </c>
      <c r="H543" s="99">
        <v>2129.4977586800001</v>
      </c>
      <c r="I543" s="99">
        <v>2129.4977586800001</v>
      </c>
      <c r="J543" s="99">
        <v>2536.5877586800002</v>
      </c>
      <c r="K543" s="99">
        <v>2411.3777586800002</v>
      </c>
      <c r="L543" s="99">
        <v>2411.3777586800002</v>
      </c>
      <c r="M543" s="99">
        <v>2601.4877586800003</v>
      </c>
      <c r="N543" s="99">
        <v>2476.2777586800003</v>
      </c>
      <c r="O543" s="99">
        <v>2476.2777586800003</v>
      </c>
      <c r="P543" s="99">
        <v>1601.9577586800001</v>
      </c>
      <c r="Q543" s="110"/>
      <c r="R543" s="107" t="s">
        <v>272</v>
      </c>
      <c r="S543" s="133">
        <v>1</v>
      </c>
      <c r="T543" s="99">
        <v>79.466596030000005</v>
      </c>
      <c r="U543" s="110"/>
      <c r="V543" s="107" t="s">
        <v>272</v>
      </c>
      <c r="W543" s="133">
        <v>1</v>
      </c>
      <c r="X543" s="99">
        <v>79.466596030000005</v>
      </c>
    </row>
    <row r="544" spans="2:24" ht="15.6" x14ac:dyDescent="0.3">
      <c r="B544" s="74" t="s">
        <v>272</v>
      </c>
      <c r="C544" s="133">
        <v>2</v>
      </c>
      <c r="D544" s="99">
        <v>2157.03016888</v>
      </c>
      <c r="E544" s="99">
        <v>2031.82016888</v>
      </c>
      <c r="F544" s="99">
        <v>2031.82016888</v>
      </c>
      <c r="G544" s="99">
        <v>2248.1201688800002</v>
      </c>
      <c r="H544" s="99">
        <v>2122.9101688800001</v>
      </c>
      <c r="I544" s="99">
        <v>2122.9101688800001</v>
      </c>
      <c r="J544" s="99">
        <v>2530.0001688800003</v>
      </c>
      <c r="K544" s="99">
        <v>2404.7901688800002</v>
      </c>
      <c r="L544" s="99">
        <v>2404.7901688800002</v>
      </c>
      <c r="M544" s="99">
        <v>2594.9001688799999</v>
      </c>
      <c r="N544" s="99">
        <v>2469.6901688799999</v>
      </c>
      <c r="O544" s="99">
        <v>2469.6901688799999</v>
      </c>
      <c r="P544" s="99">
        <v>1595.3701688799999</v>
      </c>
      <c r="Q544" s="110"/>
      <c r="R544" s="107" t="s">
        <v>272</v>
      </c>
      <c r="S544" s="133">
        <v>2</v>
      </c>
      <c r="T544" s="99">
        <v>80.464448279999999</v>
      </c>
      <c r="U544" s="110"/>
      <c r="V544" s="107" t="s">
        <v>272</v>
      </c>
      <c r="W544" s="133">
        <v>2</v>
      </c>
      <c r="X544" s="99">
        <v>80.464448279999999</v>
      </c>
    </row>
    <row r="545" spans="2:24" ht="15.6" x14ac:dyDescent="0.3">
      <c r="B545" s="74" t="s">
        <v>272</v>
      </c>
      <c r="C545" s="133">
        <v>3</v>
      </c>
      <c r="D545" s="99">
        <v>2157.3953089199999</v>
      </c>
      <c r="E545" s="99">
        <v>2032.1853089200001</v>
      </c>
      <c r="F545" s="99">
        <v>2032.1853089200001</v>
      </c>
      <c r="G545" s="99">
        <v>2248.4853089200001</v>
      </c>
      <c r="H545" s="99">
        <v>2123.27530892</v>
      </c>
      <c r="I545" s="99">
        <v>2123.27530892</v>
      </c>
      <c r="J545" s="99">
        <v>2530.3653089200002</v>
      </c>
      <c r="K545" s="99">
        <v>2405.1553089200002</v>
      </c>
      <c r="L545" s="99">
        <v>2405.1553089200002</v>
      </c>
      <c r="M545" s="99">
        <v>2595.2653089200003</v>
      </c>
      <c r="N545" s="99">
        <v>2470.0553089200002</v>
      </c>
      <c r="O545" s="99">
        <v>2470.0553089200002</v>
      </c>
      <c r="P545" s="99">
        <v>1595.7353089200001</v>
      </c>
      <c r="Q545" s="110"/>
      <c r="R545" s="107" t="s">
        <v>272</v>
      </c>
      <c r="S545" s="133">
        <v>3</v>
      </c>
      <c r="T545" s="99">
        <v>80.161392180000007</v>
      </c>
      <c r="U545" s="110"/>
      <c r="V545" s="107" t="s">
        <v>272</v>
      </c>
      <c r="W545" s="133">
        <v>3</v>
      </c>
      <c r="X545" s="99">
        <v>80.161392180000007</v>
      </c>
    </row>
    <row r="546" spans="2:24" ht="15.6" x14ac:dyDescent="0.3">
      <c r="B546" s="74" t="s">
        <v>272</v>
      </c>
      <c r="C546" s="133">
        <v>4</v>
      </c>
      <c r="D546" s="99">
        <v>2184.7301390299999</v>
      </c>
      <c r="E546" s="99">
        <v>2059.5201390299999</v>
      </c>
      <c r="F546" s="99">
        <v>2059.5201390299999</v>
      </c>
      <c r="G546" s="99">
        <v>2275.8201390300001</v>
      </c>
      <c r="H546" s="99">
        <v>2150.61013903</v>
      </c>
      <c r="I546" s="99">
        <v>2150.61013903</v>
      </c>
      <c r="J546" s="99">
        <v>2557.7001390300002</v>
      </c>
      <c r="K546" s="99">
        <v>2432.4901390300001</v>
      </c>
      <c r="L546" s="99">
        <v>2432.4901390300001</v>
      </c>
      <c r="M546" s="99">
        <v>2622.6001390299998</v>
      </c>
      <c r="N546" s="99">
        <v>2497.3901390299998</v>
      </c>
      <c r="O546" s="99">
        <v>2497.3901390299998</v>
      </c>
      <c r="P546" s="99">
        <v>1623.0701390300001</v>
      </c>
      <c r="Q546" s="110"/>
      <c r="R546" s="107" t="s">
        <v>272</v>
      </c>
      <c r="S546" s="133">
        <v>4</v>
      </c>
      <c r="T546" s="99">
        <v>81.054667879999997</v>
      </c>
      <c r="U546" s="110"/>
      <c r="V546" s="107" t="s">
        <v>272</v>
      </c>
      <c r="W546" s="133">
        <v>4</v>
      </c>
      <c r="X546" s="99">
        <v>81.054667879999997</v>
      </c>
    </row>
    <row r="547" spans="2:24" ht="15.6" x14ac:dyDescent="0.3">
      <c r="B547" s="74" t="s">
        <v>272</v>
      </c>
      <c r="C547" s="133">
        <v>5</v>
      </c>
      <c r="D547" s="99">
        <v>2192.9966154399999</v>
      </c>
      <c r="E547" s="99">
        <v>2067.7866154399999</v>
      </c>
      <c r="F547" s="99">
        <v>2067.7866154399999</v>
      </c>
      <c r="G547" s="99">
        <v>2284.0866154400001</v>
      </c>
      <c r="H547" s="99">
        <v>2158.87661544</v>
      </c>
      <c r="I547" s="99">
        <v>2158.87661544</v>
      </c>
      <c r="J547" s="99">
        <v>2565.9666154400002</v>
      </c>
      <c r="K547" s="99">
        <v>2440.7566154400001</v>
      </c>
      <c r="L547" s="99">
        <v>2440.7566154400001</v>
      </c>
      <c r="M547" s="99">
        <v>2630.8666154399998</v>
      </c>
      <c r="N547" s="99">
        <v>2505.6566154399998</v>
      </c>
      <c r="O547" s="99">
        <v>2505.6566154399998</v>
      </c>
      <c r="P547" s="99">
        <v>1631.3366154400001</v>
      </c>
      <c r="Q547" s="110"/>
      <c r="R547" s="107" t="s">
        <v>272</v>
      </c>
      <c r="S547" s="133">
        <v>5</v>
      </c>
      <c r="T547" s="99">
        <v>81.332687649999997</v>
      </c>
      <c r="U547" s="110"/>
      <c r="V547" s="107" t="s">
        <v>272</v>
      </c>
      <c r="W547" s="133">
        <v>5</v>
      </c>
      <c r="X547" s="99">
        <v>81.332687649999997</v>
      </c>
    </row>
    <row r="548" spans="2:24" ht="15.6" x14ac:dyDescent="0.3">
      <c r="B548" s="74" t="s">
        <v>272</v>
      </c>
      <c r="C548" s="133">
        <v>6</v>
      </c>
      <c r="D548" s="99">
        <v>2210.2903483199998</v>
      </c>
      <c r="E548" s="99">
        <v>2085.0803483199998</v>
      </c>
      <c r="F548" s="99">
        <v>2085.0803483199998</v>
      </c>
      <c r="G548" s="99">
        <v>2301.3803483199999</v>
      </c>
      <c r="H548" s="99">
        <v>2176.1703483199999</v>
      </c>
      <c r="I548" s="99">
        <v>2176.1703483199999</v>
      </c>
      <c r="J548" s="99">
        <v>2583.26034832</v>
      </c>
      <c r="K548" s="99">
        <v>2458.05034832</v>
      </c>
      <c r="L548" s="99">
        <v>2458.05034832</v>
      </c>
      <c r="M548" s="99">
        <v>2648.1603483199997</v>
      </c>
      <c r="N548" s="99">
        <v>2522.9503483199996</v>
      </c>
      <c r="O548" s="99">
        <v>2522.9503483199996</v>
      </c>
      <c r="P548" s="99">
        <v>1648.6303483199999</v>
      </c>
      <c r="Q548" s="110"/>
      <c r="R548" s="107" t="s">
        <v>272</v>
      </c>
      <c r="S548" s="133">
        <v>6</v>
      </c>
      <c r="T548" s="99">
        <v>82.041352489999994</v>
      </c>
      <c r="U548" s="110"/>
      <c r="V548" s="107" t="s">
        <v>272</v>
      </c>
      <c r="W548" s="133">
        <v>6</v>
      </c>
      <c r="X548" s="99">
        <v>82.041352489999994</v>
      </c>
    </row>
    <row r="549" spans="2:24" ht="15.6" x14ac:dyDescent="0.3">
      <c r="B549" s="74" t="s">
        <v>272</v>
      </c>
      <c r="C549" s="133">
        <v>7</v>
      </c>
      <c r="D549" s="99">
        <v>2205.4584080999998</v>
      </c>
      <c r="E549" s="99">
        <v>2080.2484081000002</v>
      </c>
      <c r="F549" s="99">
        <v>2080.2484081000002</v>
      </c>
      <c r="G549" s="99">
        <v>2296.5484081</v>
      </c>
      <c r="H549" s="99">
        <v>2171.3384080999999</v>
      </c>
      <c r="I549" s="99">
        <v>2171.3384080999999</v>
      </c>
      <c r="J549" s="99">
        <v>2578.4284081000001</v>
      </c>
      <c r="K549" s="99">
        <v>2453.2184081</v>
      </c>
      <c r="L549" s="99">
        <v>2453.2184081</v>
      </c>
      <c r="M549" s="99">
        <v>2643.3284081000002</v>
      </c>
      <c r="N549" s="99">
        <v>2518.1184081000001</v>
      </c>
      <c r="O549" s="99">
        <v>2518.1184081000001</v>
      </c>
      <c r="P549" s="99">
        <v>1643.7984081</v>
      </c>
      <c r="Q549" s="110"/>
      <c r="R549" s="107" t="s">
        <v>272</v>
      </c>
      <c r="S549" s="133">
        <v>7</v>
      </c>
      <c r="T549" s="99">
        <v>81.674789329999996</v>
      </c>
      <c r="U549" s="110"/>
      <c r="V549" s="107" t="s">
        <v>272</v>
      </c>
      <c r="W549" s="133">
        <v>7</v>
      </c>
      <c r="X549" s="99">
        <v>81.674789329999996</v>
      </c>
    </row>
    <row r="550" spans="2:24" ht="15.6" x14ac:dyDescent="0.3">
      <c r="B550" s="74" t="s">
        <v>272</v>
      </c>
      <c r="C550" s="133">
        <v>8</v>
      </c>
      <c r="D550" s="99">
        <v>2266.8866095600001</v>
      </c>
      <c r="E550" s="99">
        <v>2141.6766095600001</v>
      </c>
      <c r="F550" s="99">
        <v>2141.6766095600001</v>
      </c>
      <c r="G550" s="99">
        <v>2357.9766095599998</v>
      </c>
      <c r="H550" s="99">
        <v>2232.7666095599998</v>
      </c>
      <c r="I550" s="99">
        <v>2232.7666095599998</v>
      </c>
      <c r="J550" s="99">
        <v>2639.8566095599999</v>
      </c>
      <c r="K550" s="99">
        <v>2514.6466095599999</v>
      </c>
      <c r="L550" s="99">
        <v>2514.6466095599999</v>
      </c>
      <c r="M550" s="99">
        <v>2704.75660956</v>
      </c>
      <c r="N550" s="99">
        <v>2579.54660956</v>
      </c>
      <c r="O550" s="99">
        <v>2579.54660956</v>
      </c>
      <c r="P550" s="99">
        <v>1705.22660956</v>
      </c>
      <c r="Q550" s="110"/>
      <c r="R550" s="107" t="s">
        <v>272</v>
      </c>
      <c r="S550" s="133">
        <v>8</v>
      </c>
      <c r="T550" s="99">
        <v>84.094926670000007</v>
      </c>
      <c r="U550" s="110"/>
      <c r="V550" s="107" t="s">
        <v>272</v>
      </c>
      <c r="W550" s="133">
        <v>8</v>
      </c>
      <c r="X550" s="99">
        <v>84.094926670000007</v>
      </c>
    </row>
    <row r="551" spans="2:24" ht="15.6" x14ac:dyDescent="0.3">
      <c r="B551" s="74" t="s">
        <v>272</v>
      </c>
      <c r="C551" s="133">
        <v>9</v>
      </c>
      <c r="D551" s="99">
        <v>2346.5994836999998</v>
      </c>
      <c r="E551" s="99">
        <v>2221.3894836999998</v>
      </c>
      <c r="F551" s="99">
        <v>2221.3894836999998</v>
      </c>
      <c r="G551" s="99">
        <v>2437.6894837</v>
      </c>
      <c r="H551" s="99">
        <v>2312.4794836999999</v>
      </c>
      <c r="I551" s="99">
        <v>2312.4794836999999</v>
      </c>
      <c r="J551" s="99">
        <v>2719.5694837000001</v>
      </c>
      <c r="K551" s="99">
        <v>2594.3594837000001</v>
      </c>
      <c r="L551" s="99">
        <v>2594.3594837000001</v>
      </c>
      <c r="M551" s="99">
        <v>2784.4694836999997</v>
      </c>
      <c r="N551" s="99">
        <v>2659.2594836999997</v>
      </c>
      <c r="O551" s="99">
        <v>2659.2594836999997</v>
      </c>
      <c r="P551" s="99">
        <v>1784.9394837</v>
      </c>
      <c r="Q551" s="110"/>
      <c r="R551" s="107" t="s">
        <v>272</v>
      </c>
      <c r="S551" s="133">
        <v>9</v>
      </c>
      <c r="T551" s="99">
        <v>87.072743169999995</v>
      </c>
      <c r="U551" s="110"/>
      <c r="V551" s="107" t="s">
        <v>272</v>
      </c>
      <c r="W551" s="133">
        <v>9</v>
      </c>
      <c r="X551" s="99">
        <v>87.072743169999995</v>
      </c>
    </row>
    <row r="552" spans="2:24" ht="15.6" x14ac:dyDescent="0.3">
      <c r="B552" s="74" t="s">
        <v>272</v>
      </c>
      <c r="C552" s="133">
        <v>10</v>
      </c>
      <c r="D552" s="99">
        <v>2401.4202276199999</v>
      </c>
      <c r="E552" s="99">
        <v>2276.2102276200003</v>
      </c>
      <c r="F552" s="99">
        <v>2276.2102276200003</v>
      </c>
      <c r="G552" s="99">
        <v>2492.51022762</v>
      </c>
      <c r="H552" s="99">
        <v>2367.30022762</v>
      </c>
      <c r="I552" s="99">
        <v>2367.30022762</v>
      </c>
      <c r="J552" s="99">
        <v>2774.3902276200001</v>
      </c>
      <c r="K552" s="99">
        <v>2649.1802276200001</v>
      </c>
      <c r="L552" s="99">
        <v>2649.1802276200001</v>
      </c>
      <c r="M552" s="99">
        <v>2839.2902276200002</v>
      </c>
      <c r="N552" s="99">
        <v>2714.0802276200002</v>
      </c>
      <c r="O552" s="99">
        <v>2714.0802276200002</v>
      </c>
      <c r="P552" s="99">
        <v>1839.76022762</v>
      </c>
      <c r="Q552" s="110"/>
      <c r="R552" s="107" t="s">
        <v>272</v>
      </c>
      <c r="S552" s="133">
        <v>10</v>
      </c>
      <c r="T552" s="99">
        <v>88.546417450000007</v>
      </c>
      <c r="U552" s="110"/>
      <c r="V552" s="107" t="s">
        <v>272</v>
      </c>
      <c r="W552" s="133">
        <v>10</v>
      </c>
      <c r="X552" s="99">
        <v>88.546417450000007</v>
      </c>
    </row>
    <row r="553" spans="2:24" ht="15.6" x14ac:dyDescent="0.3">
      <c r="B553" s="74" t="s">
        <v>272</v>
      </c>
      <c r="C553" s="133">
        <v>11</v>
      </c>
      <c r="D553" s="99">
        <v>2422.2797920899998</v>
      </c>
      <c r="E553" s="99">
        <v>2297.0697920900002</v>
      </c>
      <c r="F553" s="99">
        <v>2297.0697920900002</v>
      </c>
      <c r="G553" s="99">
        <v>2513.3697920899999</v>
      </c>
      <c r="H553" s="99">
        <v>2388.1597920899999</v>
      </c>
      <c r="I553" s="99">
        <v>2388.1597920899999</v>
      </c>
      <c r="J553" s="99">
        <v>2795.24979209</v>
      </c>
      <c r="K553" s="99">
        <v>2670.03979209</v>
      </c>
      <c r="L553" s="99">
        <v>2670.03979209</v>
      </c>
      <c r="M553" s="99">
        <v>2860.1497920900001</v>
      </c>
      <c r="N553" s="99">
        <v>2734.9397920900001</v>
      </c>
      <c r="O553" s="99">
        <v>2734.9397920900001</v>
      </c>
      <c r="P553" s="99">
        <v>1860.6197920899999</v>
      </c>
      <c r="Q553" s="110"/>
      <c r="R553" s="107" t="s">
        <v>272</v>
      </c>
      <c r="S553" s="133">
        <v>11</v>
      </c>
      <c r="T553" s="99">
        <v>88.720475699999994</v>
      </c>
      <c r="U553" s="110"/>
      <c r="V553" s="107" t="s">
        <v>272</v>
      </c>
      <c r="W553" s="133">
        <v>11</v>
      </c>
      <c r="X553" s="99">
        <v>88.720475699999994</v>
      </c>
    </row>
    <row r="554" spans="2:24" ht="15.6" x14ac:dyDescent="0.3">
      <c r="B554" s="74" t="s">
        <v>272</v>
      </c>
      <c r="C554" s="133">
        <v>12</v>
      </c>
      <c r="D554" s="99">
        <v>2429.0313004899999</v>
      </c>
      <c r="E554" s="99">
        <v>2303.8213004899999</v>
      </c>
      <c r="F554" s="99">
        <v>2303.8213004899999</v>
      </c>
      <c r="G554" s="99">
        <v>2520.1213004900001</v>
      </c>
      <c r="H554" s="99">
        <v>2394.91130049</v>
      </c>
      <c r="I554" s="99">
        <v>2394.91130049</v>
      </c>
      <c r="J554" s="99">
        <v>2802.0013004900002</v>
      </c>
      <c r="K554" s="99">
        <v>2676.7913004900001</v>
      </c>
      <c r="L554" s="99">
        <v>2676.7913004900001</v>
      </c>
      <c r="M554" s="99">
        <v>2866.9013004899998</v>
      </c>
      <c r="N554" s="99">
        <v>2741.6913004899998</v>
      </c>
      <c r="O554" s="99">
        <v>2741.6913004899998</v>
      </c>
      <c r="P554" s="99">
        <v>1867.3713004900001</v>
      </c>
      <c r="Q554" s="110"/>
      <c r="R554" s="107" t="s">
        <v>272</v>
      </c>
      <c r="S554" s="133">
        <v>12</v>
      </c>
      <c r="T554" s="99">
        <v>89.167777049999998</v>
      </c>
      <c r="U554" s="110"/>
      <c r="V554" s="107" t="s">
        <v>272</v>
      </c>
      <c r="W554" s="133">
        <v>12</v>
      </c>
      <c r="X554" s="99">
        <v>89.167777049999998</v>
      </c>
    </row>
    <row r="555" spans="2:24" ht="15.6" x14ac:dyDescent="0.3">
      <c r="B555" s="74" t="s">
        <v>272</v>
      </c>
      <c r="C555" s="133">
        <v>13</v>
      </c>
      <c r="D555" s="99">
        <v>2432.9665401100001</v>
      </c>
      <c r="E555" s="99">
        <v>2307.7565401100001</v>
      </c>
      <c r="F555" s="99">
        <v>2307.7565401100001</v>
      </c>
      <c r="G555" s="99">
        <v>2524.0565401100002</v>
      </c>
      <c r="H555" s="99">
        <v>2398.8465401100002</v>
      </c>
      <c r="I555" s="99">
        <v>2398.8465401100002</v>
      </c>
      <c r="J555" s="99">
        <v>2805.9365401100004</v>
      </c>
      <c r="K555" s="99">
        <v>2680.7265401100003</v>
      </c>
      <c r="L555" s="99">
        <v>2680.7265401100003</v>
      </c>
      <c r="M555" s="99">
        <v>2870.83654011</v>
      </c>
      <c r="N555" s="99">
        <v>2745.62654011</v>
      </c>
      <c r="O555" s="99">
        <v>2745.62654011</v>
      </c>
      <c r="P555" s="99">
        <v>1871.30654011</v>
      </c>
      <c r="Q555" s="110"/>
      <c r="R555" s="107" t="s">
        <v>272</v>
      </c>
      <c r="S555" s="133">
        <v>13</v>
      </c>
      <c r="T555" s="99">
        <v>88.584234719999998</v>
      </c>
      <c r="U555" s="110"/>
      <c r="V555" s="107" t="s">
        <v>272</v>
      </c>
      <c r="W555" s="133">
        <v>13</v>
      </c>
      <c r="X555" s="99">
        <v>88.584234719999998</v>
      </c>
    </row>
    <row r="556" spans="2:24" ht="15.6" x14ac:dyDescent="0.3">
      <c r="B556" s="74" t="s">
        <v>272</v>
      </c>
      <c r="C556" s="133">
        <v>14</v>
      </c>
      <c r="D556" s="99">
        <v>2437.2059261700001</v>
      </c>
      <c r="E556" s="99">
        <v>2311.9959261700001</v>
      </c>
      <c r="F556" s="99">
        <v>2311.9959261700001</v>
      </c>
      <c r="G556" s="99">
        <v>2528.2959261699998</v>
      </c>
      <c r="H556" s="99">
        <v>2403.0859261699998</v>
      </c>
      <c r="I556" s="99">
        <v>2403.0859261699998</v>
      </c>
      <c r="J556" s="99">
        <v>2810.1759261699999</v>
      </c>
      <c r="K556" s="99">
        <v>2684.9659261699999</v>
      </c>
      <c r="L556" s="99">
        <v>2684.9659261699999</v>
      </c>
      <c r="M556" s="99">
        <v>2875.07592617</v>
      </c>
      <c r="N556" s="99">
        <v>2749.86592617</v>
      </c>
      <c r="O556" s="99">
        <v>2749.86592617</v>
      </c>
      <c r="P556" s="99">
        <v>1875.54592617</v>
      </c>
      <c r="Q556" s="110"/>
      <c r="R556" s="107" t="s">
        <v>272</v>
      </c>
      <c r="S556" s="133">
        <v>14</v>
      </c>
      <c r="T556" s="99">
        <v>88.707090249999993</v>
      </c>
      <c r="U556" s="110"/>
      <c r="V556" s="107" t="s">
        <v>272</v>
      </c>
      <c r="W556" s="133">
        <v>14</v>
      </c>
      <c r="X556" s="99">
        <v>88.707090249999993</v>
      </c>
    </row>
    <row r="557" spans="2:24" ht="15.6" x14ac:dyDescent="0.3">
      <c r="B557" s="74" t="s">
        <v>272</v>
      </c>
      <c r="C557" s="133">
        <v>15</v>
      </c>
      <c r="D557" s="99">
        <v>2436.6030982900002</v>
      </c>
      <c r="E557" s="99">
        <v>2311.3930982900001</v>
      </c>
      <c r="F557" s="99">
        <v>2311.3930982900001</v>
      </c>
      <c r="G557" s="99">
        <v>2527.6930982900003</v>
      </c>
      <c r="H557" s="99">
        <v>2402.4830982900003</v>
      </c>
      <c r="I557" s="99">
        <v>2402.4830982900003</v>
      </c>
      <c r="J557" s="99">
        <v>2809.5730982900004</v>
      </c>
      <c r="K557" s="99">
        <v>2684.3630982900004</v>
      </c>
      <c r="L557" s="99">
        <v>2684.3630982900004</v>
      </c>
      <c r="M557" s="99">
        <v>2874.4730982900001</v>
      </c>
      <c r="N557" s="99">
        <v>2749.26309829</v>
      </c>
      <c r="O557" s="99">
        <v>2749.26309829</v>
      </c>
      <c r="P557" s="99">
        <v>1874.9430982900001</v>
      </c>
      <c r="Q557" s="110"/>
      <c r="R557" s="107" t="s">
        <v>272</v>
      </c>
      <c r="S557" s="133">
        <v>15</v>
      </c>
      <c r="T557" s="99">
        <v>88.291935800000005</v>
      </c>
      <c r="U557" s="110"/>
      <c r="V557" s="107" t="s">
        <v>272</v>
      </c>
      <c r="W557" s="133">
        <v>15</v>
      </c>
      <c r="X557" s="99">
        <v>88.291935800000005</v>
      </c>
    </row>
    <row r="558" spans="2:24" ht="15.6" x14ac:dyDescent="0.3">
      <c r="B558" s="74" t="s">
        <v>272</v>
      </c>
      <c r="C558" s="133">
        <v>16</v>
      </c>
      <c r="D558" s="99">
        <v>2415.6053415900001</v>
      </c>
      <c r="E558" s="99">
        <v>2290.39534159</v>
      </c>
      <c r="F558" s="99">
        <v>2290.39534159</v>
      </c>
      <c r="G558" s="99">
        <v>2506.6953415899998</v>
      </c>
      <c r="H558" s="99">
        <v>2381.4853415899997</v>
      </c>
      <c r="I558" s="99">
        <v>2381.4853415899997</v>
      </c>
      <c r="J558" s="99">
        <v>2788.5753415899999</v>
      </c>
      <c r="K558" s="99">
        <v>2663.3653415899998</v>
      </c>
      <c r="L558" s="99">
        <v>2663.3653415899998</v>
      </c>
      <c r="M558" s="99">
        <v>2853.47534159</v>
      </c>
      <c r="N558" s="99">
        <v>2728.2653415899999</v>
      </c>
      <c r="O558" s="99">
        <v>2728.2653415899999</v>
      </c>
      <c r="P558" s="99">
        <v>1853.94534159</v>
      </c>
      <c r="Q558" s="110"/>
      <c r="R558" s="107" t="s">
        <v>272</v>
      </c>
      <c r="S558" s="133">
        <v>16</v>
      </c>
      <c r="T558" s="99">
        <v>88.494361839999996</v>
      </c>
      <c r="U558" s="110"/>
      <c r="V558" s="107" t="s">
        <v>272</v>
      </c>
      <c r="W558" s="133">
        <v>16</v>
      </c>
      <c r="X558" s="99">
        <v>88.494361839999996</v>
      </c>
    </row>
    <row r="559" spans="2:24" ht="15.6" x14ac:dyDescent="0.3">
      <c r="B559" s="74" t="s">
        <v>272</v>
      </c>
      <c r="C559" s="133">
        <v>17</v>
      </c>
      <c r="D559" s="99">
        <v>2419.6552439100001</v>
      </c>
      <c r="E559" s="99">
        <v>2294.44524391</v>
      </c>
      <c r="F559" s="99">
        <v>2294.44524391</v>
      </c>
      <c r="G559" s="99">
        <v>2510.7452439099998</v>
      </c>
      <c r="H559" s="99">
        <v>2385.5352439099997</v>
      </c>
      <c r="I559" s="99">
        <v>2385.5352439099997</v>
      </c>
      <c r="J559" s="99">
        <v>2792.6252439099999</v>
      </c>
      <c r="K559" s="99">
        <v>2667.4152439099998</v>
      </c>
      <c r="L559" s="99">
        <v>2667.4152439099998</v>
      </c>
      <c r="M559" s="99">
        <v>2857.52524391</v>
      </c>
      <c r="N559" s="99">
        <v>2732.3152439099999</v>
      </c>
      <c r="O559" s="99">
        <v>2732.3152439099999</v>
      </c>
      <c r="P559" s="99">
        <v>1857.99524391</v>
      </c>
      <c r="Q559" s="110"/>
      <c r="R559" s="107" t="s">
        <v>272</v>
      </c>
      <c r="S559" s="133">
        <v>17</v>
      </c>
      <c r="T559" s="99">
        <v>88.039978230000003</v>
      </c>
      <c r="U559" s="110"/>
      <c r="V559" s="107" t="s">
        <v>272</v>
      </c>
      <c r="W559" s="133">
        <v>17</v>
      </c>
      <c r="X559" s="99">
        <v>88.039978230000003</v>
      </c>
    </row>
    <row r="560" spans="2:24" ht="15.6" x14ac:dyDescent="0.3">
      <c r="B560" s="74" t="s">
        <v>272</v>
      </c>
      <c r="C560" s="133">
        <v>18</v>
      </c>
      <c r="D560" s="99">
        <v>2364.2251560599998</v>
      </c>
      <c r="E560" s="99">
        <v>2239.0151560599998</v>
      </c>
      <c r="F560" s="99">
        <v>2239.0151560599998</v>
      </c>
      <c r="G560" s="99">
        <v>2455.3151560599999</v>
      </c>
      <c r="H560" s="99">
        <v>2330.1051560599999</v>
      </c>
      <c r="I560" s="99">
        <v>2330.1051560599999</v>
      </c>
      <c r="J560" s="99">
        <v>2737.19515606</v>
      </c>
      <c r="K560" s="99">
        <v>2611.98515606</v>
      </c>
      <c r="L560" s="99">
        <v>2611.98515606</v>
      </c>
      <c r="M560" s="99">
        <v>2802.0951560599997</v>
      </c>
      <c r="N560" s="99">
        <v>2676.8851560599996</v>
      </c>
      <c r="O560" s="99">
        <v>2676.8851560599996</v>
      </c>
      <c r="P560" s="99">
        <v>1802.5651560599999</v>
      </c>
      <c r="Q560" s="110"/>
      <c r="R560" s="107" t="s">
        <v>272</v>
      </c>
      <c r="S560" s="133">
        <v>18</v>
      </c>
      <c r="T560" s="99">
        <v>86.606065400000006</v>
      </c>
      <c r="U560" s="110"/>
      <c r="V560" s="107" t="s">
        <v>272</v>
      </c>
      <c r="W560" s="133">
        <v>18</v>
      </c>
      <c r="X560" s="99">
        <v>86.606065400000006</v>
      </c>
    </row>
    <row r="561" spans="2:24" ht="15.6" x14ac:dyDescent="0.3">
      <c r="B561" s="74" t="s">
        <v>272</v>
      </c>
      <c r="C561" s="133">
        <v>19</v>
      </c>
      <c r="D561" s="99">
        <v>2332.7045089799999</v>
      </c>
      <c r="E561" s="99">
        <v>2207.4945089800003</v>
      </c>
      <c r="F561" s="99">
        <v>2207.4945089800003</v>
      </c>
      <c r="G561" s="99">
        <v>2423.79450898</v>
      </c>
      <c r="H561" s="99">
        <v>2298.58450898</v>
      </c>
      <c r="I561" s="99">
        <v>2298.58450898</v>
      </c>
      <c r="J561" s="99">
        <v>2705.6745089800002</v>
      </c>
      <c r="K561" s="99">
        <v>2580.4645089800001</v>
      </c>
      <c r="L561" s="99">
        <v>2580.4645089800001</v>
      </c>
      <c r="M561" s="99">
        <v>2770.5745089800002</v>
      </c>
      <c r="N561" s="99">
        <v>2645.3645089800002</v>
      </c>
      <c r="O561" s="99">
        <v>2645.3645089800002</v>
      </c>
      <c r="P561" s="99">
        <v>1771.04450898</v>
      </c>
      <c r="Q561" s="110"/>
      <c r="R561" s="107" t="s">
        <v>272</v>
      </c>
      <c r="S561" s="133">
        <v>19</v>
      </c>
      <c r="T561" s="99">
        <v>85.400144639999994</v>
      </c>
      <c r="U561" s="110"/>
      <c r="V561" s="107" t="s">
        <v>272</v>
      </c>
      <c r="W561" s="133">
        <v>19</v>
      </c>
      <c r="X561" s="99">
        <v>85.400144639999994</v>
      </c>
    </row>
    <row r="562" spans="2:24" ht="15.6" x14ac:dyDescent="0.3">
      <c r="B562" s="74" t="s">
        <v>272</v>
      </c>
      <c r="C562" s="133">
        <v>20</v>
      </c>
      <c r="D562" s="99">
        <v>2316.4334476399999</v>
      </c>
      <c r="E562" s="99">
        <v>2191.2234476399999</v>
      </c>
      <c r="F562" s="99">
        <v>2191.2234476399999</v>
      </c>
      <c r="G562" s="99">
        <v>2407.5234476400001</v>
      </c>
      <c r="H562" s="99">
        <v>2282.31344764</v>
      </c>
      <c r="I562" s="99">
        <v>2282.31344764</v>
      </c>
      <c r="J562" s="99">
        <v>2689.4034476400002</v>
      </c>
      <c r="K562" s="99">
        <v>2564.1934476400002</v>
      </c>
      <c r="L562" s="99">
        <v>2564.1934476400002</v>
      </c>
      <c r="M562" s="99">
        <v>2754.3034476399998</v>
      </c>
      <c r="N562" s="99">
        <v>2629.0934476399998</v>
      </c>
      <c r="O562" s="99">
        <v>2629.0934476399998</v>
      </c>
      <c r="P562" s="99">
        <v>1754.7734476400001</v>
      </c>
      <c r="Q562" s="110"/>
      <c r="R562" s="107" t="s">
        <v>272</v>
      </c>
      <c r="S562" s="133">
        <v>20</v>
      </c>
      <c r="T562" s="99">
        <v>86.032775079999993</v>
      </c>
      <c r="U562" s="110"/>
      <c r="V562" s="107" t="s">
        <v>272</v>
      </c>
      <c r="W562" s="133">
        <v>20</v>
      </c>
      <c r="X562" s="99">
        <v>86.032775079999993</v>
      </c>
    </row>
    <row r="563" spans="2:24" ht="15.6" x14ac:dyDescent="0.3">
      <c r="B563" s="74" t="s">
        <v>272</v>
      </c>
      <c r="C563" s="133">
        <v>21</v>
      </c>
      <c r="D563" s="99">
        <v>2357.9980028300001</v>
      </c>
      <c r="E563" s="99">
        <v>2232.7880028300001</v>
      </c>
      <c r="F563" s="99">
        <v>2232.7880028300001</v>
      </c>
      <c r="G563" s="99">
        <v>2449.0880028299998</v>
      </c>
      <c r="H563" s="99">
        <v>2323.8780028299998</v>
      </c>
      <c r="I563" s="99">
        <v>2323.8780028299998</v>
      </c>
      <c r="J563" s="99">
        <v>2730.9680028299999</v>
      </c>
      <c r="K563" s="99">
        <v>2605.7580028299999</v>
      </c>
      <c r="L563" s="99">
        <v>2605.7580028299999</v>
      </c>
      <c r="M563" s="99">
        <v>2795.86800283</v>
      </c>
      <c r="N563" s="99">
        <v>2670.65800283</v>
      </c>
      <c r="O563" s="99">
        <v>2670.65800283</v>
      </c>
      <c r="P563" s="99">
        <v>1796.3380028300001</v>
      </c>
      <c r="Q563" s="110"/>
      <c r="R563" s="107" t="s">
        <v>272</v>
      </c>
      <c r="S563" s="133">
        <v>21</v>
      </c>
      <c r="T563" s="99">
        <v>86.573186239999998</v>
      </c>
      <c r="U563" s="110"/>
      <c r="V563" s="107" t="s">
        <v>272</v>
      </c>
      <c r="W563" s="133">
        <v>21</v>
      </c>
      <c r="X563" s="99">
        <v>86.573186239999998</v>
      </c>
    </row>
    <row r="564" spans="2:24" ht="15.6" x14ac:dyDescent="0.3">
      <c r="B564" s="74" t="s">
        <v>272</v>
      </c>
      <c r="C564" s="133">
        <v>22</v>
      </c>
      <c r="D564" s="99">
        <v>2331.6588252900001</v>
      </c>
      <c r="E564" s="99">
        <v>2206.4488252900001</v>
      </c>
      <c r="F564" s="99">
        <v>2206.4488252900001</v>
      </c>
      <c r="G564" s="99">
        <v>2422.7488252900002</v>
      </c>
      <c r="H564" s="99">
        <v>2297.5388252900002</v>
      </c>
      <c r="I564" s="99">
        <v>2297.5388252900002</v>
      </c>
      <c r="J564" s="99">
        <v>2704.6288252900003</v>
      </c>
      <c r="K564" s="99">
        <v>2579.4188252900003</v>
      </c>
      <c r="L564" s="99">
        <v>2579.4188252900003</v>
      </c>
      <c r="M564" s="99">
        <v>2769.52882529</v>
      </c>
      <c r="N564" s="99">
        <v>2644.3188252899999</v>
      </c>
      <c r="O564" s="99">
        <v>2644.3188252899999</v>
      </c>
      <c r="P564" s="99">
        <v>1769.99882529</v>
      </c>
      <c r="Q564" s="110"/>
      <c r="R564" s="107" t="s">
        <v>272</v>
      </c>
      <c r="S564" s="133">
        <v>22</v>
      </c>
      <c r="T564" s="99">
        <v>85.863834229999995</v>
      </c>
      <c r="U564" s="110"/>
      <c r="V564" s="107" t="s">
        <v>272</v>
      </c>
      <c r="W564" s="133">
        <v>22</v>
      </c>
      <c r="X564" s="99">
        <v>85.863834229999995</v>
      </c>
    </row>
    <row r="565" spans="2:24" ht="15.6" x14ac:dyDescent="0.3">
      <c r="B565" s="74" t="s">
        <v>272</v>
      </c>
      <c r="C565" s="133">
        <v>23</v>
      </c>
      <c r="D565" s="99">
        <v>2233.75666116</v>
      </c>
      <c r="E565" s="99">
        <v>2108.54666116</v>
      </c>
      <c r="F565" s="99">
        <v>2108.54666116</v>
      </c>
      <c r="G565" s="99">
        <v>2324.8466611599997</v>
      </c>
      <c r="H565" s="99">
        <v>2199.6366611599997</v>
      </c>
      <c r="I565" s="99">
        <v>2199.6366611599997</v>
      </c>
      <c r="J565" s="99">
        <v>2606.7266611599998</v>
      </c>
      <c r="K565" s="99">
        <v>2481.5166611599998</v>
      </c>
      <c r="L565" s="99">
        <v>2481.5166611599998</v>
      </c>
      <c r="M565" s="99">
        <v>2671.6266611599999</v>
      </c>
      <c r="N565" s="99">
        <v>2546.4166611599999</v>
      </c>
      <c r="O565" s="99">
        <v>2546.4166611599999</v>
      </c>
      <c r="P565" s="99">
        <v>1672.0966611599999</v>
      </c>
      <c r="Q565" s="110"/>
      <c r="R565" s="107" t="s">
        <v>272</v>
      </c>
      <c r="S565" s="133">
        <v>23</v>
      </c>
      <c r="T565" s="99">
        <v>82.093745139999996</v>
      </c>
      <c r="U565" s="110"/>
      <c r="V565" s="107" t="s">
        <v>272</v>
      </c>
      <c r="W565" s="133">
        <v>23</v>
      </c>
      <c r="X565" s="99">
        <v>82.093745139999996</v>
      </c>
    </row>
    <row r="566" spans="2:24" ht="15.6" x14ac:dyDescent="0.3">
      <c r="B566" s="74" t="s">
        <v>272</v>
      </c>
      <c r="C566" s="133">
        <v>24</v>
      </c>
      <c r="D566" s="99">
        <v>2147.4659494900002</v>
      </c>
      <c r="E566" s="99">
        <v>2022.2559494900001</v>
      </c>
      <c r="F566" s="99">
        <v>2022.2559494900001</v>
      </c>
      <c r="G566" s="99">
        <v>2238.5559494899999</v>
      </c>
      <c r="H566" s="99">
        <v>2113.3459494899998</v>
      </c>
      <c r="I566" s="99">
        <v>2113.3459494899998</v>
      </c>
      <c r="J566" s="99">
        <v>2520.43594949</v>
      </c>
      <c r="K566" s="99">
        <v>2395.2259494899999</v>
      </c>
      <c r="L566" s="99">
        <v>2395.2259494899999</v>
      </c>
      <c r="M566" s="99">
        <v>2585.3359494900001</v>
      </c>
      <c r="N566" s="99">
        <v>2460.12594949</v>
      </c>
      <c r="O566" s="99">
        <v>2460.12594949</v>
      </c>
      <c r="P566" s="99">
        <v>1585.8059494900001</v>
      </c>
      <c r="Q566" s="110"/>
      <c r="R566" s="107" t="s">
        <v>272</v>
      </c>
      <c r="S566" s="133">
        <v>24</v>
      </c>
      <c r="T566" s="99">
        <v>79.051593639999993</v>
      </c>
      <c r="U566" s="110"/>
      <c r="V566" s="107" t="s">
        <v>272</v>
      </c>
      <c r="W566" s="133">
        <v>24</v>
      </c>
      <c r="X566" s="99">
        <v>79.051593639999993</v>
      </c>
    </row>
    <row r="567" spans="2:24" ht="15.6" x14ac:dyDescent="0.3">
      <c r="B567" s="74" t="s">
        <v>273</v>
      </c>
      <c r="C567" s="133">
        <v>1</v>
      </c>
      <c r="D567" s="99">
        <v>2161.09189866</v>
      </c>
      <c r="E567" s="99">
        <v>2035.8818986599999</v>
      </c>
      <c r="F567" s="99">
        <v>2035.8818986599999</v>
      </c>
      <c r="G567" s="99">
        <v>2252.1818986600001</v>
      </c>
      <c r="H567" s="99">
        <v>2126.9718986600001</v>
      </c>
      <c r="I567" s="99">
        <v>2126.9718986600001</v>
      </c>
      <c r="J567" s="99">
        <v>2534.0618986600002</v>
      </c>
      <c r="K567" s="99">
        <v>2408.8518986600002</v>
      </c>
      <c r="L567" s="99">
        <v>2408.8518986600002</v>
      </c>
      <c r="M567" s="99">
        <v>2598.9618986599999</v>
      </c>
      <c r="N567" s="99">
        <v>2473.7518986599998</v>
      </c>
      <c r="O567" s="99">
        <v>2473.7518986599998</v>
      </c>
      <c r="P567" s="99">
        <v>1599.4318986599999</v>
      </c>
      <c r="Q567" s="110"/>
      <c r="R567" s="107" t="s">
        <v>273</v>
      </c>
      <c r="S567" s="133">
        <v>1</v>
      </c>
      <c r="T567" s="99">
        <v>79.367207309999998</v>
      </c>
      <c r="U567" s="110"/>
      <c r="V567" s="107" t="s">
        <v>273</v>
      </c>
      <c r="W567" s="133">
        <v>1</v>
      </c>
      <c r="X567" s="99">
        <v>79.367207309999998</v>
      </c>
    </row>
    <row r="568" spans="2:24" ht="15.6" x14ac:dyDescent="0.3">
      <c r="B568" s="74" t="s">
        <v>273</v>
      </c>
      <c r="C568" s="133">
        <v>2</v>
      </c>
      <c r="D568" s="99">
        <v>2208.12397968</v>
      </c>
      <c r="E568" s="99">
        <v>2082.91397968</v>
      </c>
      <c r="F568" s="99">
        <v>2082.91397968</v>
      </c>
      <c r="G568" s="99">
        <v>2299.2139796800002</v>
      </c>
      <c r="H568" s="99">
        <v>2174.0039796800002</v>
      </c>
      <c r="I568" s="99">
        <v>2174.0039796800002</v>
      </c>
      <c r="J568" s="99">
        <v>2581.0939796800003</v>
      </c>
      <c r="K568" s="99">
        <v>2455.8839796800003</v>
      </c>
      <c r="L568" s="99">
        <v>2455.8839796800003</v>
      </c>
      <c r="M568" s="99">
        <v>2645.9939796799999</v>
      </c>
      <c r="N568" s="99">
        <v>2520.7839796799999</v>
      </c>
      <c r="O568" s="99">
        <v>2520.7839796799999</v>
      </c>
      <c r="P568" s="99">
        <v>1646.46397968</v>
      </c>
      <c r="Q568" s="110"/>
      <c r="R568" s="107" t="s">
        <v>273</v>
      </c>
      <c r="S568" s="133">
        <v>2</v>
      </c>
      <c r="T568" s="99">
        <v>80.362413099999998</v>
      </c>
      <c r="U568" s="110"/>
      <c r="V568" s="107" t="s">
        <v>273</v>
      </c>
      <c r="W568" s="133">
        <v>2</v>
      </c>
      <c r="X568" s="99">
        <v>80.362413099999998</v>
      </c>
    </row>
    <row r="569" spans="2:24" ht="15.6" x14ac:dyDescent="0.3">
      <c r="B569" s="74" t="s">
        <v>273</v>
      </c>
      <c r="C569" s="133">
        <v>3</v>
      </c>
      <c r="D569" s="99">
        <v>2199.1653824999999</v>
      </c>
      <c r="E569" s="99">
        <v>2073.9553825000003</v>
      </c>
      <c r="F569" s="99">
        <v>2073.9553825000003</v>
      </c>
      <c r="G569" s="99">
        <v>2290.2553825</v>
      </c>
      <c r="H569" s="99">
        <v>2165.0453825</v>
      </c>
      <c r="I569" s="99">
        <v>2165.0453825</v>
      </c>
      <c r="J569" s="99">
        <v>2572.1353825000001</v>
      </c>
      <c r="K569" s="99">
        <v>2446.9253825000001</v>
      </c>
      <c r="L569" s="99">
        <v>2446.9253825000001</v>
      </c>
      <c r="M569" s="99">
        <v>2637.0353825000002</v>
      </c>
      <c r="N569" s="99">
        <v>2511.8253825000002</v>
      </c>
      <c r="O569" s="99">
        <v>2511.8253825000002</v>
      </c>
      <c r="P569" s="99">
        <v>1637.5053825</v>
      </c>
      <c r="Q569" s="110"/>
      <c r="R569" s="107" t="s">
        <v>273</v>
      </c>
      <c r="S569" s="133">
        <v>3</v>
      </c>
      <c r="T569" s="99">
        <v>80.026531109999993</v>
      </c>
      <c r="U569" s="110"/>
      <c r="V569" s="107" t="s">
        <v>273</v>
      </c>
      <c r="W569" s="133">
        <v>3</v>
      </c>
      <c r="X569" s="99">
        <v>80.026531109999993</v>
      </c>
    </row>
    <row r="570" spans="2:24" ht="15.6" x14ac:dyDescent="0.3">
      <c r="B570" s="74" t="s">
        <v>273</v>
      </c>
      <c r="C570" s="133">
        <v>4</v>
      </c>
      <c r="D570" s="99">
        <v>2226.7204812999998</v>
      </c>
      <c r="E570" s="99">
        <v>2101.5104812999998</v>
      </c>
      <c r="F570" s="99">
        <v>2101.5104812999998</v>
      </c>
      <c r="G570" s="99">
        <v>2317.8104813</v>
      </c>
      <c r="H570" s="99">
        <v>2192.6004813</v>
      </c>
      <c r="I570" s="99">
        <v>2192.6004813</v>
      </c>
      <c r="J570" s="99">
        <v>2599.6904813000001</v>
      </c>
      <c r="K570" s="99">
        <v>2474.4804813000001</v>
      </c>
      <c r="L570" s="99">
        <v>2474.4804813000001</v>
      </c>
      <c r="M570" s="99">
        <v>2664.5904812999997</v>
      </c>
      <c r="N570" s="99">
        <v>2539.3804812999997</v>
      </c>
      <c r="O570" s="99">
        <v>2539.3804812999997</v>
      </c>
      <c r="P570" s="99">
        <v>1665.0604813</v>
      </c>
      <c r="Q570" s="110"/>
      <c r="R570" s="107" t="s">
        <v>273</v>
      </c>
      <c r="S570" s="133">
        <v>4</v>
      </c>
      <c r="T570" s="99">
        <v>81.483800130000006</v>
      </c>
      <c r="U570" s="110"/>
      <c r="V570" s="107" t="s">
        <v>273</v>
      </c>
      <c r="W570" s="133">
        <v>4</v>
      </c>
      <c r="X570" s="99">
        <v>81.483800130000006</v>
      </c>
    </row>
    <row r="571" spans="2:24" ht="15.6" x14ac:dyDescent="0.3">
      <c r="B571" s="74" t="s">
        <v>273</v>
      </c>
      <c r="C571" s="133">
        <v>5</v>
      </c>
      <c r="D571" s="99">
        <v>2219.29770637</v>
      </c>
      <c r="E571" s="99">
        <v>2094.08770637</v>
      </c>
      <c r="F571" s="99">
        <v>2094.08770637</v>
      </c>
      <c r="G571" s="99">
        <v>2310.3877063700002</v>
      </c>
      <c r="H571" s="99">
        <v>2185.1777063700001</v>
      </c>
      <c r="I571" s="99">
        <v>2185.1777063700001</v>
      </c>
      <c r="J571" s="99">
        <v>2592.2677063700003</v>
      </c>
      <c r="K571" s="99">
        <v>2467.0577063700002</v>
      </c>
      <c r="L571" s="99">
        <v>2467.0577063700002</v>
      </c>
      <c r="M571" s="99">
        <v>2657.1677063699999</v>
      </c>
      <c r="N571" s="99">
        <v>2531.9577063699999</v>
      </c>
      <c r="O571" s="99">
        <v>2531.9577063699999</v>
      </c>
      <c r="P571" s="99">
        <v>1657.6377063699999</v>
      </c>
      <c r="Q571" s="110"/>
      <c r="R571" s="107" t="s">
        <v>273</v>
      </c>
      <c r="S571" s="133">
        <v>5</v>
      </c>
      <c r="T571" s="99">
        <v>82.044937939999997</v>
      </c>
      <c r="U571" s="110"/>
      <c r="V571" s="107" t="s">
        <v>273</v>
      </c>
      <c r="W571" s="133">
        <v>5</v>
      </c>
      <c r="X571" s="99">
        <v>82.044937939999997</v>
      </c>
    </row>
    <row r="572" spans="2:24" ht="15.6" x14ac:dyDescent="0.3">
      <c r="B572" s="74" t="s">
        <v>273</v>
      </c>
      <c r="C572" s="133">
        <v>6</v>
      </c>
      <c r="D572" s="99">
        <v>2200.2073357700001</v>
      </c>
      <c r="E572" s="99">
        <v>2074.9973357700001</v>
      </c>
      <c r="F572" s="99">
        <v>2074.9973357700001</v>
      </c>
      <c r="G572" s="99">
        <v>2291.2973357700002</v>
      </c>
      <c r="H572" s="99">
        <v>2166.0873357700002</v>
      </c>
      <c r="I572" s="99">
        <v>2166.0873357700002</v>
      </c>
      <c r="J572" s="99">
        <v>2573.1773357700004</v>
      </c>
      <c r="K572" s="99">
        <v>2447.9673357700003</v>
      </c>
      <c r="L572" s="99">
        <v>2447.9673357700003</v>
      </c>
      <c r="M572" s="99">
        <v>2638.07733577</v>
      </c>
      <c r="N572" s="99">
        <v>2512.86733577</v>
      </c>
      <c r="O572" s="99">
        <v>2512.86733577</v>
      </c>
      <c r="P572" s="99">
        <v>1638.54733577</v>
      </c>
      <c r="Q572" s="110"/>
      <c r="R572" s="107" t="s">
        <v>273</v>
      </c>
      <c r="S572" s="133">
        <v>6</v>
      </c>
      <c r="T572" s="99">
        <v>81.91064342</v>
      </c>
      <c r="U572" s="110"/>
      <c r="V572" s="107" t="s">
        <v>273</v>
      </c>
      <c r="W572" s="133">
        <v>6</v>
      </c>
      <c r="X572" s="99">
        <v>81.91064342</v>
      </c>
    </row>
    <row r="573" spans="2:24" ht="15.6" x14ac:dyDescent="0.3">
      <c r="B573" s="74" t="s">
        <v>273</v>
      </c>
      <c r="C573" s="133">
        <v>7</v>
      </c>
      <c r="D573" s="99">
        <v>2193.3512770399998</v>
      </c>
      <c r="E573" s="99">
        <v>2068.1412770400002</v>
      </c>
      <c r="F573" s="99">
        <v>2068.1412770400002</v>
      </c>
      <c r="G573" s="99">
        <v>2284.4412770399999</v>
      </c>
      <c r="H573" s="99">
        <v>2159.2312770399999</v>
      </c>
      <c r="I573" s="99">
        <v>2159.2312770399999</v>
      </c>
      <c r="J573" s="99">
        <v>2566.32127704</v>
      </c>
      <c r="K573" s="99">
        <v>2441.11127704</v>
      </c>
      <c r="L573" s="99">
        <v>2441.11127704</v>
      </c>
      <c r="M573" s="99">
        <v>2631.2212770400001</v>
      </c>
      <c r="N573" s="99">
        <v>2506.0112770400001</v>
      </c>
      <c r="O573" s="99">
        <v>2506.0112770400001</v>
      </c>
      <c r="P573" s="99">
        <v>1631.6912770399999</v>
      </c>
      <c r="Q573" s="110"/>
      <c r="R573" s="107" t="s">
        <v>273</v>
      </c>
      <c r="S573" s="133">
        <v>7</v>
      </c>
      <c r="T573" s="99">
        <v>81.38153835</v>
      </c>
      <c r="U573" s="110"/>
      <c r="V573" s="107" t="s">
        <v>273</v>
      </c>
      <c r="W573" s="133">
        <v>7</v>
      </c>
      <c r="X573" s="99">
        <v>81.38153835</v>
      </c>
    </row>
    <row r="574" spans="2:24" ht="15.6" x14ac:dyDescent="0.3">
      <c r="B574" s="74" t="s">
        <v>273</v>
      </c>
      <c r="C574" s="133">
        <v>8</v>
      </c>
      <c r="D574" s="99">
        <v>2242.0940945799998</v>
      </c>
      <c r="E574" s="99">
        <v>2116.8840945800002</v>
      </c>
      <c r="F574" s="99">
        <v>2116.8840945800002</v>
      </c>
      <c r="G574" s="99">
        <v>2333.18409458</v>
      </c>
      <c r="H574" s="99">
        <v>2207.9740945799999</v>
      </c>
      <c r="I574" s="99">
        <v>2207.9740945799999</v>
      </c>
      <c r="J574" s="99">
        <v>2615.0640945800001</v>
      </c>
      <c r="K574" s="99">
        <v>2489.85409458</v>
      </c>
      <c r="L574" s="99">
        <v>2489.85409458</v>
      </c>
      <c r="M574" s="99">
        <v>2679.9640945800002</v>
      </c>
      <c r="N574" s="99">
        <v>2554.7540945800001</v>
      </c>
      <c r="O574" s="99">
        <v>2554.7540945800001</v>
      </c>
      <c r="P574" s="99">
        <v>1680.43409458</v>
      </c>
      <c r="Q574" s="110"/>
      <c r="R574" s="107" t="s">
        <v>273</v>
      </c>
      <c r="S574" s="133">
        <v>8</v>
      </c>
      <c r="T574" s="99">
        <v>83.993876760000006</v>
      </c>
      <c r="U574" s="110"/>
      <c r="V574" s="107" t="s">
        <v>273</v>
      </c>
      <c r="W574" s="133">
        <v>8</v>
      </c>
      <c r="X574" s="99">
        <v>83.993876760000006</v>
      </c>
    </row>
    <row r="575" spans="2:24" ht="15.6" x14ac:dyDescent="0.3">
      <c r="B575" s="74" t="s">
        <v>273</v>
      </c>
      <c r="C575" s="133">
        <v>9</v>
      </c>
      <c r="D575" s="99">
        <v>2344.1014255</v>
      </c>
      <c r="E575" s="99">
        <v>2218.8914255</v>
      </c>
      <c r="F575" s="99">
        <v>2218.8914255</v>
      </c>
      <c r="G575" s="99">
        <v>2435.1914255000002</v>
      </c>
      <c r="H575" s="99">
        <v>2309.9814255000001</v>
      </c>
      <c r="I575" s="99">
        <v>2309.9814255000001</v>
      </c>
      <c r="J575" s="99">
        <v>2717.0714255000003</v>
      </c>
      <c r="K575" s="99">
        <v>2591.8614255000002</v>
      </c>
      <c r="L575" s="99">
        <v>2591.8614255000002</v>
      </c>
      <c r="M575" s="99">
        <v>2781.9714254999999</v>
      </c>
      <c r="N575" s="99">
        <v>2656.7614254999999</v>
      </c>
      <c r="O575" s="99">
        <v>2656.7614254999999</v>
      </c>
      <c r="P575" s="99">
        <v>1782.4414254999999</v>
      </c>
      <c r="Q575" s="110"/>
      <c r="R575" s="107" t="s">
        <v>273</v>
      </c>
      <c r="S575" s="133">
        <v>9</v>
      </c>
      <c r="T575" s="99">
        <v>86.944886280000006</v>
      </c>
      <c r="U575" s="110"/>
      <c r="V575" s="107" t="s">
        <v>273</v>
      </c>
      <c r="W575" s="133">
        <v>9</v>
      </c>
      <c r="X575" s="99">
        <v>86.944886280000006</v>
      </c>
    </row>
    <row r="576" spans="2:24" ht="15.6" x14ac:dyDescent="0.3">
      <c r="B576" s="74" t="s">
        <v>273</v>
      </c>
      <c r="C576" s="133">
        <v>10</v>
      </c>
      <c r="D576" s="99">
        <v>2404.8628828999999</v>
      </c>
      <c r="E576" s="99">
        <v>2279.6528828999999</v>
      </c>
      <c r="F576" s="99">
        <v>2279.6528828999999</v>
      </c>
      <c r="G576" s="99">
        <v>2495.9528829000001</v>
      </c>
      <c r="H576" s="99">
        <v>2370.7428829</v>
      </c>
      <c r="I576" s="99">
        <v>2370.7428829</v>
      </c>
      <c r="J576" s="99">
        <v>2777.8328829000002</v>
      </c>
      <c r="K576" s="99">
        <v>2652.6228829000001</v>
      </c>
      <c r="L576" s="99">
        <v>2652.6228829000001</v>
      </c>
      <c r="M576" s="99">
        <v>2842.7328828999998</v>
      </c>
      <c r="N576" s="99">
        <v>2717.5228828999998</v>
      </c>
      <c r="O576" s="99">
        <v>2717.5228828999998</v>
      </c>
      <c r="P576" s="99">
        <v>1843.2028829000001</v>
      </c>
      <c r="Q576" s="110"/>
      <c r="R576" s="107" t="s">
        <v>273</v>
      </c>
      <c r="S576" s="133">
        <v>10</v>
      </c>
      <c r="T576" s="99">
        <v>87.743364380000003</v>
      </c>
      <c r="U576" s="110"/>
      <c r="V576" s="107" t="s">
        <v>273</v>
      </c>
      <c r="W576" s="133">
        <v>10</v>
      </c>
      <c r="X576" s="99">
        <v>87.743364380000003</v>
      </c>
    </row>
    <row r="577" spans="2:24" ht="15.6" x14ac:dyDescent="0.3">
      <c r="B577" s="74" t="s">
        <v>273</v>
      </c>
      <c r="C577" s="133">
        <v>11</v>
      </c>
      <c r="D577" s="99">
        <v>2422.70327993</v>
      </c>
      <c r="E577" s="99">
        <v>2297.49327993</v>
      </c>
      <c r="F577" s="99">
        <v>2297.49327993</v>
      </c>
      <c r="G577" s="99">
        <v>2513.7932799299997</v>
      </c>
      <c r="H577" s="99">
        <v>2388.5832799299997</v>
      </c>
      <c r="I577" s="99">
        <v>2388.5832799299997</v>
      </c>
      <c r="J577" s="99">
        <v>2795.6732799299998</v>
      </c>
      <c r="K577" s="99">
        <v>2670.4632799299998</v>
      </c>
      <c r="L577" s="99">
        <v>2670.4632799299998</v>
      </c>
      <c r="M577" s="99">
        <v>2860.5732799299999</v>
      </c>
      <c r="N577" s="99">
        <v>2735.3632799299999</v>
      </c>
      <c r="O577" s="99">
        <v>2735.3632799299999</v>
      </c>
      <c r="P577" s="99">
        <v>1861.0432799299999</v>
      </c>
      <c r="Q577" s="110"/>
      <c r="R577" s="107" t="s">
        <v>273</v>
      </c>
      <c r="S577" s="133">
        <v>11</v>
      </c>
      <c r="T577" s="99">
        <v>87.850395309999996</v>
      </c>
      <c r="U577" s="110"/>
      <c r="V577" s="107" t="s">
        <v>273</v>
      </c>
      <c r="W577" s="133">
        <v>11</v>
      </c>
      <c r="X577" s="99">
        <v>87.850395309999996</v>
      </c>
    </row>
    <row r="578" spans="2:24" ht="15.6" x14ac:dyDescent="0.3">
      <c r="B578" s="74" t="s">
        <v>273</v>
      </c>
      <c r="C578" s="133">
        <v>12</v>
      </c>
      <c r="D578" s="99">
        <v>2430.67730007</v>
      </c>
      <c r="E578" s="99">
        <v>2305.46730007</v>
      </c>
      <c r="F578" s="99">
        <v>2305.46730007</v>
      </c>
      <c r="G578" s="99">
        <v>2521.7673000699997</v>
      </c>
      <c r="H578" s="99">
        <v>2396.5573000699997</v>
      </c>
      <c r="I578" s="99">
        <v>2396.5573000699997</v>
      </c>
      <c r="J578" s="99">
        <v>2803.6473000699998</v>
      </c>
      <c r="K578" s="99">
        <v>2678.4373000699998</v>
      </c>
      <c r="L578" s="99">
        <v>2678.4373000699998</v>
      </c>
      <c r="M578" s="99">
        <v>2868.5473000699999</v>
      </c>
      <c r="N578" s="99">
        <v>2743.3373000699999</v>
      </c>
      <c r="O578" s="99">
        <v>2743.3373000699999</v>
      </c>
      <c r="P578" s="99">
        <v>1869.0173000699999</v>
      </c>
      <c r="Q578" s="110"/>
      <c r="R578" s="107" t="s">
        <v>273</v>
      </c>
      <c r="S578" s="133">
        <v>12</v>
      </c>
      <c r="T578" s="99">
        <v>88.346969110000003</v>
      </c>
      <c r="U578" s="110"/>
      <c r="V578" s="107" t="s">
        <v>273</v>
      </c>
      <c r="W578" s="133">
        <v>12</v>
      </c>
      <c r="X578" s="99">
        <v>88.346969110000003</v>
      </c>
    </row>
    <row r="579" spans="2:24" ht="15.6" x14ac:dyDescent="0.3">
      <c r="B579" s="74" t="s">
        <v>273</v>
      </c>
      <c r="C579" s="133">
        <v>13</v>
      </c>
      <c r="D579" s="99">
        <v>2417.6599326800001</v>
      </c>
      <c r="E579" s="99">
        <v>2292.4499326800001</v>
      </c>
      <c r="F579" s="99">
        <v>2292.4499326800001</v>
      </c>
      <c r="G579" s="99">
        <v>2508.7499326799998</v>
      </c>
      <c r="H579" s="99">
        <v>2383.5399326799998</v>
      </c>
      <c r="I579" s="99">
        <v>2383.5399326799998</v>
      </c>
      <c r="J579" s="99">
        <v>2790.6299326799999</v>
      </c>
      <c r="K579" s="99">
        <v>2665.4199326799999</v>
      </c>
      <c r="L579" s="99">
        <v>2665.4199326799999</v>
      </c>
      <c r="M579" s="99">
        <v>2855.52993268</v>
      </c>
      <c r="N579" s="99">
        <v>2730.31993268</v>
      </c>
      <c r="O579" s="99">
        <v>2730.31993268</v>
      </c>
      <c r="P579" s="99">
        <v>1855.99993268</v>
      </c>
      <c r="Q579" s="110"/>
      <c r="R579" s="107" t="s">
        <v>273</v>
      </c>
      <c r="S579" s="133">
        <v>13</v>
      </c>
      <c r="T579" s="99">
        <v>87.803820040000005</v>
      </c>
      <c r="U579" s="110"/>
      <c r="V579" s="107" t="s">
        <v>273</v>
      </c>
      <c r="W579" s="133">
        <v>13</v>
      </c>
      <c r="X579" s="99">
        <v>87.803820040000005</v>
      </c>
    </row>
    <row r="580" spans="2:24" ht="15.6" x14ac:dyDescent="0.3">
      <c r="B580" s="74" t="s">
        <v>273</v>
      </c>
      <c r="C580" s="133">
        <v>14</v>
      </c>
      <c r="D580" s="99">
        <v>2414.1579273699999</v>
      </c>
      <c r="E580" s="99">
        <v>2288.9479273699999</v>
      </c>
      <c r="F580" s="99">
        <v>2288.9479273699999</v>
      </c>
      <c r="G580" s="99">
        <v>2505.2479273700001</v>
      </c>
      <c r="H580" s="99">
        <v>2380.03792737</v>
      </c>
      <c r="I580" s="99">
        <v>2380.03792737</v>
      </c>
      <c r="J580" s="99">
        <v>2787.1279273700002</v>
      </c>
      <c r="K580" s="99">
        <v>2661.9179273700001</v>
      </c>
      <c r="L580" s="99">
        <v>2661.9179273700001</v>
      </c>
      <c r="M580" s="99">
        <v>2852.0279273699998</v>
      </c>
      <c r="N580" s="99">
        <v>2726.8179273699998</v>
      </c>
      <c r="O580" s="99">
        <v>2726.8179273699998</v>
      </c>
      <c r="P580" s="99">
        <v>1852.4979273700001</v>
      </c>
      <c r="Q580" s="110"/>
      <c r="R580" s="107" t="s">
        <v>273</v>
      </c>
      <c r="S580" s="133">
        <v>14</v>
      </c>
      <c r="T580" s="99">
        <v>88.015364230000003</v>
      </c>
      <c r="U580" s="110"/>
      <c r="V580" s="107" t="s">
        <v>273</v>
      </c>
      <c r="W580" s="133">
        <v>14</v>
      </c>
      <c r="X580" s="99">
        <v>88.015364230000003</v>
      </c>
    </row>
    <row r="581" spans="2:24" ht="15.6" x14ac:dyDescent="0.3">
      <c r="B581" s="74" t="s">
        <v>273</v>
      </c>
      <c r="C581" s="133">
        <v>15</v>
      </c>
      <c r="D581" s="99">
        <v>2407.8312915799997</v>
      </c>
      <c r="E581" s="99">
        <v>2282.6212915799997</v>
      </c>
      <c r="F581" s="99">
        <v>2282.6212915799997</v>
      </c>
      <c r="G581" s="99">
        <v>2498.9212915799999</v>
      </c>
      <c r="H581" s="99">
        <v>2373.7112915799999</v>
      </c>
      <c r="I581" s="99">
        <v>2373.7112915799999</v>
      </c>
      <c r="J581" s="99">
        <v>2780.80129158</v>
      </c>
      <c r="K581" s="99">
        <v>2655.59129158</v>
      </c>
      <c r="L581" s="99">
        <v>2655.59129158</v>
      </c>
      <c r="M581" s="99">
        <v>2845.7012915799996</v>
      </c>
      <c r="N581" s="99">
        <v>2720.4912915799996</v>
      </c>
      <c r="O581" s="99">
        <v>2720.4912915799996</v>
      </c>
      <c r="P581" s="99">
        <v>1846.1712915799999</v>
      </c>
      <c r="Q581" s="110"/>
      <c r="R581" s="107" t="s">
        <v>273</v>
      </c>
      <c r="S581" s="133">
        <v>15</v>
      </c>
      <c r="T581" s="99">
        <v>87.589218939999995</v>
      </c>
      <c r="U581" s="110"/>
      <c r="V581" s="107" t="s">
        <v>273</v>
      </c>
      <c r="W581" s="133">
        <v>15</v>
      </c>
      <c r="X581" s="99">
        <v>87.589218939999995</v>
      </c>
    </row>
    <row r="582" spans="2:24" ht="15.6" x14ac:dyDescent="0.3">
      <c r="B582" s="74" t="s">
        <v>273</v>
      </c>
      <c r="C582" s="133">
        <v>16</v>
      </c>
      <c r="D582" s="99">
        <v>2398.2349857700001</v>
      </c>
      <c r="E582" s="99">
        <v>2273.0249857700001</v>
      </c>
      <c r="F582" s="99">
        <v>2273.0249857700001</v>
      </c>
      <c r="G582" s="99">
        <v>2489.3249857700002</v>
      </c>
      <c r="H582" s="99">
        <v>2364.1149857700002</v>
      </c>
      <c r="I582" s="99">
        <v>2364.1149857700002</v>
      </c>
      <c r="J582" s="99">
        <v>2771.2049857700003</v>
      </c>
      <c r="K582" s="99">
        <v>2645.9949857700003</v>
      </c>
      <c r="L582" s="99">
        <v>2645.9949857700003</v>
      </c>
      <c r="M582" s="99">
        <v>2836.10498577</v>
      </c>
      <c r="N582" s="99">
        <v>2710.8949857699999</v>
      </c>
      <c r="O582" s="99">
        <v>2710.8949857699999</v>
      </c>
      <c r="P582" s="99">
        <v>1836.57498577</v>
      </c>
      <c r="Q582" s="110"/>
      <c r="R582" s="107" t="s">
        <v>273</v>
      </c>
      <c r="S582" s="133">
        <v>16</v>
      </c>
      <c r="T582" s="99">
        <v>87.76480488</v>
      </c>
      <c r="U582" s="110"/>
      <c r="V582" s="107" t="s">
        <v>273</v>
      </c>
      <c r="W582" s="133">
        <v>16</v>
      </c>
      <c r="X582" s="99">
        <v>87.76480488</v>
      </c>
    </row>
    <row r="583" spans="2:24" ht="15.6" x14ac:dyDescent="0.3">
      <c r="B583" s="74" t="s">
        <v>273</v>
      </c>
      <c r="C583" s="133">
        <v>17</v>
      </c>
      <c r="D583" s="99">
        <v>2357.0401129299999</v>
      </c>
      <c r="E583" s="99">
        <v>2231.8301129299998</v>
      </c>
      <c r="F583" s="99">
        <v>2231.8301129299998</v>
      </c>
      <c r="G583" s="99">
        <v>2448.13011293</v>
      </c>
      <c r="H583" s="99">
        <v>2322.92011293</v>
      </c>
      <c r="I583" s="99">
        <v>2322.92011293</v>
      </c>
      <c r="J583" s="99">
        <v>2730.0101129300001</v>
      </c>
      <c r="K583" s="99">
        <v>2604.8001129300001</v>
      </c>
      <c r="L583" s="99">
        <v>2604.8001129300001</v>
      </c>
      <c r="M583" s="99">
        <v>2794.9101129299997</v>
      </c>
      <c r="N583" s="99">
        <v>2669.7001129299997</v>
      </c>
      <c r="O583" s="99">
        <v>2669.7001129299997</v>
      </c>
      <c r="P583" s="99">
        <v>1795.38011293</v>
      </c>
      <c r="Q583" s="110"/>
      <c r="R583" s="107" t="s">
        <v>273</v>
      </c>
      <c r="S583" s="133">
        <v>17</v>
      </c>
      <c r="T583" s="99">
        <v>87.010183799999993</v>
      </c>
      <c r="U583" s="110"/>
      <c r="V583" s="107" t="s">
        <v>273</v>
      </c>
      <c r="W583" s="133">
        <v>17</v>
      </c>
      <c r="X583" s="99">
        <v>87.010183799999993</v>
      </c>
    </row>
    <row r="584" spans="2:24" ht="15.6" x14ac:dyDescent="0.3">
      <c r="B584" s="74" t="s">
        <v>273</v>
      </c>
      <c r="C584" s="133">
        <v>18</v>
      </c>
      <c r="D584" s="99">
        <v>2333.5245742500001</v>
      </c>
      <c r="E584" s="99">
        <v>2208.3145742500001</v>
      </c>
      <c r="F584" s="99">
        <v>2208.3145742500001</v>
      </c>
      <c r="G584" s="99">
        <v>2424.6145742500003</v>
      </c>
      <c r="H584" s="99">
        <v>2299.4045742500002</v>
      </c>
      <c r="I584" s="99">
        <v>2299.4045742500002</v>
      </c>
      <c r="J584" s="99">
        <v>2706.4945742500004</v>
      </c>
      <c r="K584" s="99">
        <v>2581.2845742500003</v>
      </c>
      <c r="L584" s="99">
        <v>2581.2845742500003</v>
      </c>
      <c r="M584" s="99">
        <v>2771.39457425</v>
      </c>
      <c r="N584" s="99">
        <v>2646.18457425</v>
      </c>
      <c r="O584" s="99">
        <v>2646.18457425</v>
      </c>
      <c r="P584" s="99">
        <v>1771.86457425</v>
      </c>
      <c r="Q584" s="110"/>
      <c r="R584" s="107" t="s">
        <v>273</v>
      </c>
      <c r="S584" s="133">
        <v>18</v>
      </c>
      <c r="T584" s="99">
        <v>86.086045799999994</v>
      </c>
      <c r="U584" s="110"/>
      <c r="V584" s="107" t="s">
        <v>273</v>
      </c>
      <c r="W584" s="133">
        <v>18</v>
      </c>
      <c r="X584" s="99">
        <v>86.086045799999994</v>
      </c>
    </row>
    <row r="585" spans="2:24" ht="15.6" x14ac:dyDescent="0.3">
      <c r="B585" s="74" t="s">
        <v>273</v>
      </c>
      <c r="C585" s="133">
        <v>19</v>
      </c>
      <c r="D585" s="99">
        <v>2329.8585309199998</v>
      </c>
      <c r="E585" s="99">
        <v>2204.6485309199998</v>
      </c>
      <c r="F585" s="99">
        <v>2204.6485309199998</v>
      </c>
      <c r="G585" s="99">
        <v>2420.9485309199999</v>
      </c>
      <c r="H585" s="99">
        <v>2295.7385309199999</v>
      </c>
      <c r="I585" s="99">
        <v>2295.7385309199999</v>
      </c>
      <c r="J585" s="99">
        <v>2702.82853092</v>
      </c>
      <c r="K585" s="99">
        <v>2577.61853092</v>
      </c>
      <c r="L585" s="99">
        <v>2577.61853092</v>
      </c>
      <c r="M585" s="99">
        <v>2767.7285309199997</v>
      </c>
      <c r="N585" s="99">
        <v>2642.5185309199996</v>
      </c>
      <c r="O585" s="99">
        <v>2642.5185309199996</v>
      </c>
      <c r="P585" s="99">
        <v>1768.1985309199999</v>
      </c>
      <c r="Q585" s="110"/>
      <c r="R585" s="107" t="s">
        <v>273</v>
      </c>
      <c r="S585" s="133">
        <v>19</v>
      </c>
      <c r="T585" s="99">
        <v>85.033289890000006</v>
      </c>
      <c r="U585" s="110"/>
      <c r="V585" s="107" t="s">
        <v>273</v>
      </c>
      <c r="W585" s="133">
        <v>19</v>
      </c>
      <c r="X585" s="99">
        <v>85.033289890000006</v>
      </c>
    </row>
    <row r="586" spans="2:24" ht="15.6" x14ac:dyDescent="0.3">
      <c r="B586" s="74" t="s">
        <v>273</v>
      </c>
      <c r="C586" s="133">
        <v>20</v>
      </c>
      <c r="D586" s="99">
        <v>2340.0743922799998</v>
      </c>
      <c r="E586" s="99">
        <v>2214.8643922800002</v>
      </c>
      <c r="F586" s="99">
        <v>2214.8643922800002</v>
      </c>
      <c r="G586" s="99">
        <v>2431.1643922799999</v>
      </c>
      <c r="H586" s="99">
        <v>2305.9543922799999</v>
      </c>
      <c r="I586" s="99">
        <v>2305.9543922799999</v>
      </c>
      <c r="J586" s="99">
        <v>2713.04439228</v>
      </c>
      <c r="K586" s="99">
        <v>2587.83439228</v>
      </c>
      <c r="L586" s="99">
        <v>2587.83439228</v>
      </c>
      <c r="M586" s="99">
        <v>2777.9443922800001</v>
      </c>
      <c r="N586" s="99">
        <v>2652.7343922800001</v>
      </c>
      <c r="O586" s="99">
        <v>2652.7343922800001</v>
      </c>
      <c r="P586" s="99">
        <v>1778.4143922799999</v>
      </c>
      <c r="Q586" s="110"/>
      <c r="R586" s="107" t="s">
        <v>273</v>
      </c>
      <c r="S586" s="133">
        <v>20</v>
      </c>
      <c r="T586" s="99">
        <v>85.168016480000006</v>
      </c>
      <c r="U586" s="110"/>
      <c r="V586" s="107" t="s">
        <v>273</v>
      </c>
      <c r="W586" s="133">
        <v>20</v>
      </c>
      <c r="X586" s="99">
        <v>85.168016480000006</v>
      </c>
    </row>
    <row r="587" spans="2:24" ht="15.6" x14ac:dyDescent="0.3">
      <c r="B587" s="74" t="s">
        <v>273</v>
      </c>
      <c r="C587" s="133">
        <v>21</v>
      </c>
      <c r="D587" s="99">
        <v>2331.3495736999998</v>
      </c>
      <c r="E587" s="99">
        <v>2206.1395737000003</v>
      </c>
      <c r="F587" s="99">
        <v>2206.1395737000003</v>
      </c>
      <c r="G587" s="99">
        <v>2422.4395737</v>
      </c>
      <c r="H587" s="99">
        <v>2297.2295736999999</v>
      </c>
      <c r="I587" s="99">
        <v>2297.2295736999999</v>
      </c>
      <c r="J587" s="99">
        <v>2704.3195737000001</v>
      </c>
      <c r="K587" s="99">
        <v>2579.1095737000001</v>
      </c>
      <c r="L587" s="99">
        <v>2579.1095737000001</v>
      </c>
      <c r="M587" s="99">
        <v>2769.2195737000002</v>
      </c>
      <c r="N587" s="99">
        <v>2644.0095737000001</v>
      </c>
      <c r="O587" s="99">
        <v>2644.0095737000001</v>
      </c>
      <c r="P587" s="99">
        <v>1769.6895737</v>
      </c>
      <c r="Q587" s="110"/>
      <c r="R587" s="107" t="s">
        <v>273</v>
      </c>
      <c r="S587" s="133">
        <v>21</v>
      </c>
      <c r="T587" s="99">
        <v>84.886383989999999</v>
      </c>
      <c r="U587" s="110"/>
      <c r="V587" s="107" t="s">
        <v>273</v>
      </c>
      <c r="W587" s="133">
        <v>21</v>
      </c>
      <c r="X587" s="99">
        <v>84.886383989999999</v>
      </c>
    </row>
    <row r="588" spans="2:24" ht="15.6" x14ac:dyDescent="0.3">
      <c r="B588" s="74" t="s">
        <v>273</v>
      </c>
      <c r="C588" s="133">
        <v>22</v>
      </c>
      <c r="D588" s="99">
        <v>2314.8709946899999</v>
      </c>
      <c r="E588" s="99">
        <v>2189.6609946899998</v>
      </c>
      <c r="F588" s="99">
        <v>2189.6609946899998</v>
      </c>
      <c r="G588" s="99">
        <v>2405.96099469</v>
      </c>
      <c r="H588" s="99">
        <v>2280.75099469</v>
      </c>
      <c r="I588" s="99">
        <v>2280.75099469</v>
      </c>
      <c r="J588" s="99">
        <v>2687.8409946900001</v>
      </c>
      <c r="K588" s="99">
        <v>2562.6309946900001</v>
      </c>
      <c r="L588" s="99">
        <v>2562.6309946900001</v>
      </c>
      <c r="M588" s="99">
        <v>2752.7409946899998</v>
      </c>
      <c r="N588" s="99">
        <v>2627.5309946899997</v>
      </c>
      <c r="O588" s="99">
        <v>2627.5309946899997</v>
      </c>
      <c r="P588" s="99">
        <v>1753.21099469</v>
      </c>
      <c r="Q588" s="110"/>
      <c r="R588" s="107" t="s">
        <v>273</v>
      </c>
      <c r="S588" s="133">
        <v>22</v>
      </c>
      <c r="T588" s="99">
        <v>84.333716870000003</v>
      </c>
      <c r="U588" s="110"/>
      <c r="V588" s="107" t="s">
        <v>273</v>
      </c>
      <c r="W588" s="133">
        <v>22</v>
      </c>
      <c r="X588" s="99">
        <v>84.333716870000003</v>
      </c>
    </row>
    <row r="589" spans="2:24" ht="15.6" x14ac:dyDescent="0.3">
      <c r="B589" s="74" t="s">
        <v>273</v>
      </c>
      <c r="C589" s="133">
        <v>23</v>
      </c>
      <c r="D589" s="99">
        <v>2238.1799698499999</v>
      </c>
      <c r="E589" s="99">
        <v>2112.9699698499999</v>
      </c>
      <c r="F589" s="99">
        <v>2112.9699698499999</v>
      </c>
      <c r="G589" s="99">
        <v>2329.2699698500001</v>
      </c>
      <c r="H589" s="99">
        <v>2204.05996985</v>
      </c>
      <c r="I589" s="99">
        <v>2204.05996985</v>
      </c>
      <c r="J589" s="99">
        <v>2611.1499698500002</v>
      </c>
      <c r="K589" s="99">
        <v>2485.9399698500001</v>
      </c>
      <c r="L589" s="99">
        <v>2485.9399698500001</v>
      </c>
      <c r="M589" s="99">
        <v>2676.0499698499998</v>
      </c>
      <c r="N589" s="99">
        <v>2550.8399698499998</v>
      </c>
      <c r="O589" s="99">
        <v>2550.8399698499998</v>
      </c>
      <c r="P589" s="99">
        <v>1676.5199698500001</v>
      </c>
      <c r="Q589" s="110"/>
      <c r="R589" s="107" t="s">
        <v>273</v>
      </c>
      <c r="S589" s="133">
        <v>23</v>
      </c>
      <c r="T589" s="99">
        <v>81.394932549999993</v>
      </c>
      <c r="U589" s="110"/>
      <c r="V589" s="107" t="s">
        <v>273</v>
      </c>
      <c r="W589" s="133">
        <v>23</v>
      </c>
      <c r="X589" s="99">
        <v>81.394932549999993</v>
      </c>
    </row>
    <row r="590" spans="2:24" ht="15.6" x14ac:dyDescent="0.3">
      <c r="B590" s="74" t="s">
        <v>273</v>
      </c>
      <c r="C590" s="133">
        <v>24</v>
      </c>
      <c r="D590" s="99">
        <v>2161.4933469399998</v>
      </c>
      <c r="E590" s="99">
        <v>2036.28334694</v>
      </c>
      <c r="F590" s="99">
        <v>2036.28334694</v>
      </c>
      <c r="G590" s="99">
        <v>2252.58334694</v>
      </c>
      <c r="H590" s="99">
        <v>2127.3733469399999</v>
      </c>
      <c r="I590" s="99">
        <v>2127.3733469399999</v>
      </c>
      <c r="J590" s="99">
        <v>2534.4633469400001</v>
      </c>
      <c r="K590" s="99">
        <v>2409.25334694</v>
      </c>
      <c r="L590" s="99">
        <v>2409.25334694</v>
      </c>
      <c r="M590" s="99">
        <v>2599.3633469400002</v>
      </c>
      <c r="N590" s="99">
        <v>2474.1533469400001</v>
      </c>
      <c r="O590" s="99">
        <v>2474.1533469400001</v>
      </c>
      <c r="P590" s="99">
        <v>1599.83334694</v>
      </c>
      <c r="Q590" s="110"/>
      <c r="R590" s="107" t="s">
        <v>273</v>
      </c>
      <c r="S590" s="133">
        <v>24</v>
      </c>
      <c r="T590" s="99">
        <v>78.349883079999998</v>
      </c>
      <c r="U590" s="110"/>
      <c r="V590" s="107" t="s">
        <v>273</v>
      </c>
      <c r="W590" s="133">
        <v>24</v>
      </c>
      <c r="X590" s="99">
        <v>78.349883079999998</v>
      </c>
    </row>
    <row r="591" spans="2:24" ht="15.6" x14ac:dyDescent="0.3">
      <c r="B591" s="74" t="s">
        <v>274</v>
      </c>
      <c r="C591" s="133">
        <v>1</v>
      </c>
      <c r="D591" s="99">
        <v>2238.29992124</v>
      </c>
      <c r="E591" s="99">
        <v>2113.08992124</v>
      </c>
      <c r="F591" s="99">
        <v>2113.08992124</v>
      </c>
      <c r="G591" s="99">
        <v>2329.3899212400001</v>
      </c>
      <c r="H591" s="99">
        <v>2204.1799212400001</v>
      </c>
      <c r="I591" s="99">
        <v>2204.1799212400001</v>
      </c>
      <c r="J591" s="99">
        <v>2611.2699212400003</v>
      </c>
      <c r="K591" s="99">
        <v>2486.0599212400002</v>
      </c>
      <c r="L591" s="99">
        <v>2486.0599212400002</v>
      </c>
      <c r="M591" s="99">
        <v>2676.1699212399999</v>
      </c>
      <c r="N591" s="99">
        <v>2550.9599212399999</v>
      </c>
      <c r="O591" s="99">
        <v>2550.9599212399999</v>
      </c>
      <c r="P591" s="99">
        <v>1676.6399212399999</v>
      </c>
      <c r="Q591" s="110"/>
      <c r="R591" s="107" t="s">
        <v>274</v>
      </c>
      <c r="S591" s="133">
        <v>1</v>
      </c>
      <c r="T591" s="99">
        <v>80.982280419999995</v>
      </c>
      <c r="U591" s="110"/>
      <c r="V591" s="107" t="s">
        <v>274</v>
      </c>
      <c r="W591" s="133">
        <v>1</v>
      </c>
      <c r="X591" s="99">
        <v>80.982280419999995</v>
      </c>
    </row>
    <row r="592" spans="2:24" ht="15.6" x14ac:dyDescent="0.3">
      <c r="B592" s="74" t="s">
        <v>274</v>
      </c>
      <c r="C592" s="133">
        <v>2</v>
      </c>
      <c r="D592" s="99">
        <v>2228.9174227499998</v>
      </c>
      <c r="E592" s="99">
        <v>2103.7074227499998</v>
      </c>
      <c r="F592" s="99">
        <v>2103.7074227499998</v>
      </c>
      <c r="G592" s="99">
        <v>2320.0074227499999</v>
      </c>
      <c r="H592" s="99">
        <v>2194.7974227499999</v>
      </c>
      <c r="I592" s="99">
        <v>2194.7974227499999</v>
      </c>
      <c r="J592" s="99">
        <v>2601.88742275</v>
      </c>
      <c r="K592" s="99">
        <v>2476.67742275</v>
      </c>
      <c r="L592" s="99">
        <v>2476.67742275</v>
      </c>
      <c r="M592" s="99">
        <v>2666.7874227499997</v>
      </c>
      <c r="N592" s="99">
        <v>2541.5774227499996</v>
      </c>
      <c r="O592" s="99">
        <v>2541.5774227499996</v>
      </c>
      <c r="P592" s="99">
        <v>1667.2574227499999</v>
      </c>
      <c r="Q592" s="110"/>
      <c r="R592" s="107" t="s">
        <v>274</v>
      </c>
      <c r="S592" s="133">
        <v>2</v>
      </c>
      <c r="T592" s="99">
        <v>80.399396640000006</v>
      </c>
      <c r="U592" s="110"/>
      <c r="V592" s="107" t="s">
        <v>274</v>
      </c>
      <c r="W592" s="133">
        <v>2</v>
      </c>
      <c r="X592" s="99">
        <v>80.399396640000006</v>
      </c>
    </row>
    <row r="593" spans="2:24" ht="15.6" x14ac:dyDescent="0.3">
      <c r="B593" s="74" t="s">
        <v>274</v>
      </c>
      <c r="C593" s="133">
        <v>3</v>
      </c>
      <c r="D593" s="99">
        <v>2230.7124712300001</v>
      </c>
      <c r="E593" s="99">
        <v>2105.5024712300001</v>
      </c>
      <c r="F593" s="99">
        <v>2105.5024712300001</v>
      </c>
      <c r="G593" s="99">
        <v>2321.8024712300003</v>
      </c>
      <c r="H593" s="99">
        <v>2196.5924712300002</v>
      </c>
      <c r="I593" s="99">
        <v>2196.5924712300002</v>
      </c>
      <c r="J593" s="99">
        <v>2603.6824712300004</v>
      </c>
      <c r="K593" s="99">
        <v>2478.4724712300003</v>
      </c>
      <c r="L593" s="99">
        <v>2478.4724712300003</v>
      </c>
      <c r="M593" s="99">
        <v>2668.58247123</v>
      </c>
      <c r="N593" s="99">
        <v>2543.37247123</v>
      </c>
      <c r="O593" s="99">
        <v>2543.37247123</v>
      </c>
      <c r="P593" s="99">
        <v>1669.05247123</v>
      </c>
      <c r="Q593" s="110"/>
      <c r="R593" s="107" t="s">
        <v>274</v>
      </c>
      <c r="S593" s="133">
        <v>3</v>
      </c>
      <c r="T593" s="99">
        <v>80.489363749999995</v>
      </c>
      <c r="U593" s="110"/>
      <c r="V593" s="107" t="s">
        <v>274</v>
      </c>
      <c r="W593" s="133">
        <v>3</v>
      </c>
      <c r="X593" s="99">
        <v>80.489363749999995</v>
      </c>
    </row>
    <row r="594" spans="2:24" ht="15.6" x14ac:dyDescent="0.3">
      <c r="B594" s="74" t="s">
        <v>274</v>
      </c>
      <c r="C594" s="133">
        <v>4</v>
      </c>
      <c r="D594" s="99">
        <v>2260.4682843800001</v>
      </c>
      <c r="E594" s="99">
        <v>2135.2582843800001</v>
      </c>
      <c r="F594" s="99">
        <v>2135.2582843800001</v>
      </c>
      <c r="G594" s="99">
        <v>2351.5582843800003</v>
      </c>
      <c r="H594" s="99">
        <v>2226.3482843800002</v>
      </c>
      <c r="I594" s="99">
        <v>2226.3482843800002</v>
      </c>
      <c r="J594" s="99">
        <v>2633.4382843800004</v>
      </c>
      <c r="K594" s="99">
        <v>2508.2282843800003</v>
      </c>
      <c r="L594" s="99">
        <v>2508.2282843800003</v>
      </c>
      <c r="M594" s="99">
        <v>2698.33828438</v>
      </c>
      <c r="N594" s="99">
        <v>2573.12828438</v>
      </c>
      <c r="O594" s="99">
        <v>2573.12828438</v>
      </c>
      <c r="P594" s="99">
        <v>1698.80828438</v>
      </c>
      <c r="Q594" s="110"/>
      <c r="R594" s="107" t="s">
        <v>274</v>
      </c>
      <c r="S594" s="133">
        <v>4</v>
      </c>
      <c r="T594" s="99">
        <v>81.479223200000007</v>
      </c>
      <c r="U594" s="110"/>
      <c r="V594" s="107" t="s">
        <v>274</v>
      </c>
      <c r="W594" s="133">
        <v>4</v>
      </c>
      <c r="X594" s="99">
        <v>81.479223200000007</v>
      </c>
    </row>
    <row r="595" spans="2:24" ht="15.6" x14ac:dyDescent="0.3">
      <c r="B595" s="74" t="s">
        <v>274</v>
      </c>
      <c r="C595" s="133">
        <v>5</v>
      </c>
      <c r="D595" s="99">
        <v>2285.6041121899998</v>
      </c>
      <c r="E595" s="99">
        <v>2160.3941121899998</v>
      </c>
      <c r="F595" s="99">
        <v>2160.3941121899998</v>
      </c>
      <c r="G595" s="99">
        <v>2376.6941121899999</v>
      </c>
      <c r="H595" s="99">
        <v>2251.4841121899999</v>
      </c>
      <c r="I595" s="99">
        <v>2251.4841121899999</v>
      </c>
      <c r="J595" s="99">
        <v>2658.5741121900001</v>
      </c>
      <c r="K595" s="99">
        <v>2533.36411219</v>
      </c>
      <c r="L595" s="99">
        <v>2533.36411219</v>
      </c>
      <c r="M595" s="99">
        <v>2723.4741121899997</v>
      </c>
      <c r="N595" s="99">
        <v>2598.2641121899997</v>
      </c>
      <c r="O595" s="99">
        <v>2598.2641121899997</v>
      </c>
      <c r="P595" s="99">
        <v>1723.9441121899999</v>
      </c>
      <c r="Q595" s="110"/>
      <c r="R595" s="107" t="s">
        <v>274</v>
      </c>
      <c r="S595" s="133">
        <v>5</v>
      </c>
      <c r="T595" s="99">
        <v>82.21659459</v>
      </c>
      <c r="U595" s="110"/>
      <c r="V595" s="107" t="s">
        <v>274</v>
      </c>
      <c r="W595" s="133">
        <v>5</v>
      </c>
      <c r="X595" s="99">
        <v>82.21659459</v>
      </c>
    </row>
    <row r="596" spans="2:24" ht="15.6" x14ac:dyDescent="0.3">
      <c r="B596" s="74" t="s">
        <v>274</v>
      </c>
      <c r="C596" s="133">
        <v>6</v>
      </c>
      <c r="D596" s="99">
        <v>2292.7878812999998</v>
      </c>
      <c r="E596" s="99">
        <v>2167.5778812999997</v>
      </c>
      <c r="F596" s="99">
        <v>2167.5778812999997</v>
      </c>
      <c r="G596" s="99">
        <v>2383.8778812999999</v>
      </c>
      <c r="H596" s="99">
        <v>2258.6678812999999</v>
      </c>
      <c r="I596" s="99">
        <v>2258.6678812999999</v>
      </c>
      <c r="J596" s="99">
        <v>2665.7578813</v>
      </c>
      <c r="K596" s="99">
        <v>2540.5478813</v>
      </c>
      <c r="L596" s="99">
        <v>2540.5478813</v>
      </c>
      <c r="M596" s="99">
        <v>2730.6578812999996</v>
      </c>
      <c r="N596" s="99">
        <v>2605.4478812999996</v>
      </c>
      <c r="O596" s="99">
        <v>2605.4478812999996</v>
      </c>
      <c r="P596" s="99">
        <v>1731.1278812999999</v>
      </c>
      <c r="Q596" s="110"/>
      <c r="R596" s="107" t="s">
        <v>274</v>
      </c>
      <c r="S596" s="133">
        <v>6</v>
      </c>
      <c r="T596" s="99">
        <v>82.485394580000005</v>
      </c>
      <c r="U596" s="110"/>
      <c r="V596" s="107" t="s">
        <v>274</v>
      </c>
      <c r="W596" s="133">
        <v>6</v>
      </c>
      <c r="X596" s="99">
        <v>82.485394580000005</v>
      </c>
    </row>
    <row r="597" spans="2:24" ht="15.6" x14ac:dyDescent="0.3">
      <c r="B597" s="74" t="s">
        <v>274</v>
      </c>
      <c r="C597" s="133">
        <v>7</v>
      </c>
      <c r="D597" s="99">
        <v>2282.9908233000001</v>
      </c>
      <c r="E597" s="99">
        <v>2157.7808233000001</v>
      </c>
      <c r="F597" s="99">
        <v>2157.7808233000001</v>
      </c>
      <c r="G597" s="99">
        <v>2374.0808232999998</v>
      </c>
      <c r="H597" s="99">
        <v>2248.8708232999998</v>
      </c>
      <c r="I597" s="99">
        <v>2248.8708232999998</v>
      </c>
      <c r="J597" s="99">
        <v>2655.9608232999999</v>
      </c>
      <c r="K597" s="99">
        <v>2530.7508232999999</v>
      </c>
      <c r="L597" s="99">
        <v>2530.7508232999999</v>
      </c>
      <c r="M597" s="99">
        <v>2720.8608233</v>
      </c>
      <c r="N597" s="99">
        <v>2595.6508233</v>
      </c>
      <c r="O597" s="99">
        <v>2595.6508233</v>
      </c>
      <c r="P597" s="99">
        <v>1721.3308233</v>
      </c>
      <c r="Q597" s="110"/>
      <c r="R597" s="107" t="s">
        <v>274</v>
      </c>
      <c r="S597" s="133">
        <v>7</v>
      </c>
      <c r="T597" s="99">
        <v>82.372658560000005</v>
      </c>
      <c r="U597" s="110"/>
      <c r="V597" s="107" t="s">
        <v>274</v>
      </c>
      <c r="W597" s="133">
        <v>7</v>
      </c>
      <c r="X597" s="99">
        <v>82.372658560000005</v>
      </c>
    </row>
    <row r="598" spans="2:24" ht="15.6" x14ac:dyDescent="0.3">
      <c r="B598" s="74" t="s">
        <v>274</v>
      </c>
      <c r="C598" s="133">
        <v>8</v>
      </c>
      <c r="D598" s="99">
        <v>2292.7634853199997</v>
      </c>
      <c r="E598" s="99">
        <v>2167.5534853199997</v>
      </c>
      <c r="F598" s="99">
        <v>2167.5534853199997</v>
      </c>
      <c r="G598" s="99">
        <v>2383.8534853199999</v>
      </c>
      <c r="H598" s="99">
        <v>2258.6434853199999</v>
      </c>
      <c r="I598" s="99">
        <v>2258.6434853199999</v>
      </c>
      <c r="J598" s="99">
        <v>2665.73348532</v>
      </c>
      <c r="K598" s="99">
        <v>2540.52348532</v>
      </c>
      <c r="L598" s="99">
        <v>2540.52348532</v>
      </c>
      <c r="M598" s="99">
        <v>2730.6334853199996</v>
      </c>
      <c r="N598" s="99">
        <v>2605.4234853199996</v>
      </c>
      <c r="O598" s="99">
        <v>2605.4234853199996</v>
      </c>
      <c r="P598" s="99">
        <v>1731.1034853199999</v>
      </c>
      <c r="Q598" s="110"/>
      <c r="R598" s="107" t="s">
        <v>274</v>
      </c>
      <c r="S598" s="133">
        <v>8</v>
      </c>
      <c r="T598" s="99">
        <v>82.793047540000003</v>
      </c>
      <c r="U598" s="110"/>
      <c r="V598" s="107" t="s">
        <v>274</v>
      </c>
      <c r="W598" s="133">
        <v>8</v>
      </c>
      <c r="X598" s="99">
        <v>82.793047540000003</v>
      </c>
    </row>
    <row r="599" spans="2:24" ht="15.6" x14ac:dyDescent="0.3">
      <c r="B599" s="74" t="s">
        <v>274</v>
      </c>
      <c r="C599" s="133">
        <v>9</v>
      </c>
      <c r="D599" s="99">
        <v>2338.5001688900002</v>
      </c>
      <c r="E599" s="99">
        <v>2213.2901688900001</v>
      </c>
      <c r="F599" s="99">
        <v>2213.2901688900001</v>
      </c>
      <c r="G599" s="99">
        <v>2429.5901688900003</v>
      </c>
      <c r="H599" s="99">
        <v>2304.3801688900003</v>
      </c>
      <c r="I599" s="99">
        <v>2304.3801688900003</v>
      </c>
      <c r="J599" s="99">
        <v>2711.4701688900004</v>
      </c>
      <c r="K599" s="99">
        <v>2586.2601688900004</v>
      </c>
      <c r="L599" s="99">
        <v>2586.2601688900004</v>
      </c>
      <c r="M599" s="99">
        <v>2776.3701688900001</v>
      </c>
      <c r="N599" s="99">
        <v>2651.16016889</v>
      </c>
      <c r="O599" s="99">
        <v>2651.16016889</v>
      </c>
      <c r="P599" s="99">
        <v>1776.8401688900001</v>
      </c>
      <c r="Q599" s="110"/>
      <c r="R599" s="107" t="s">
        <v>274</v>
      </c>
      <c r="S599" s="133">
        <v>9</v>
      </c>
      <c r="T599" s="99">
        <v>84.645342150000005</v>
      </c>
      <c r="U599" s="110"/>
      <c r="V599" s="107" t="s">
        <v>274</v>
      </c>
      <c r="W599" s="133">
        <v>9</v>
      </c>
      <c r="X599" s="99">
        <v>84.645342150000005</v>
      </c>
    </row>
    <row r="600" spans="2:24" ht="15.6" x14ac:dyDescent="0.3">
      <c r="B600" s="74" t="s">
        <v>274</v>
      </c>
      <c r="C600" s="133">
        <v>10</v>
      </c>
      <c r="D600" s="99">
        <v>2403.1553119800001</v>
      </c>
      <c r="E600" s="99">
        <v>2277.94531198</v>
      </c>
      <c r="F600" s="99">
        <v>2277.94531198</v>
      </c>
      <c r="G600" s="99">
        <v>2494.2453119800002</v>
      </c>
      <c r="H600" s="99">
        <v>2369.0353119800002</v>
      </c>
      <c r="I600" s="99">
        <v>2369.0353119800002</v>
      </c>
      <c r="J600" s="99">
        <v>2776.1253119800003</v>
      </c>
      <c r="K600" s="99">
        <v>2650.9153119800003</v>
      </c>
      <c r="L600" s="99">
        <v>2650.9153119800003</v>
      </c>
      <c r="M600" s="99">
        <v>2841.02531198</v>
      </c>
      <c r="N600" s="99">
        <v>2715.8153119799999</v>
      </c>
      <c r="O600" s="99">
        <v>2715.8153119799999</v>
      </c>
      <c r="P600" s="99">
        <v>1841.49531198</v>
      </c>
      <c r="Q600" s="110"/>
      <c r="R600" s="107" t="s">
        <v>274</v>
      </c>
      <c r="S600" s="133">
        <v>10</v>
      </c>
      <c r="T600" s="99">
        <v>87.079774740000005</v>
      </c>
      <c r="U600" s="110"/>
      <c r="V600" s="107" t="s">
        <v>274</v>
      </c>
      <c r="W600" s="133">
        <v>10</v>
      </c>
      <c r="X600" s="99">
        <v>87.079774740000005</v>
      </c>
    </row>
    <row r="601" spans="2:24" ht="15.6" x14ac:dyDescent="0.3">
      <c r="B601" s="74" t="s">
        <v>274</v>
      </c>
      <c r="C601" s="133">
        <v>11</v>
      </c>
      <c r="D601" s="99">
        <v>2425.6726583499999</v>
      </c>
      <c r="E601" s="99">
        <v>2300.4626583500003</v>
      </c>
      <c r="F601" s="99">
        <v>2300.4626583500003</v>
      </c>
      <c r="G601" s="99">
        <v>2516.76265835</v>
      </c>
      <c r="H601" s="99">
        <v>2391.55265835</v>
      </c>
      <c r="I601" s="99">
        <v>2391.55265835</v>
      </c>
      <c r="J601" s="99">
        <v>2798.6426583500001</v>
      </c>
      <c r="K601" s="99">
        <v>2673.4326583500001</v>
      </c>
      <c r="L601" s="99">
        <v>2673.4326583500001</v>
      </c>
      <c r="M601" s="99">
        <v>2863.5426583500002</v>
      </c>
      <c r="N601" s="99">
        <v>2738.3326583500002</v>
      </c>
      <c r="O601" s="99">
        <v>2738.3326583500002</v>
      </c>
      <c r="P601" s="99">
        <v>1864.01265835</v>
      </c>
      <c r="Q601" s="110"/>
      <c r="R601" s="107" t="s">
        <v>274</v>
      </c>
      <c r="S601" s="133">
        <v>11</v>
      </c>
      <c r="T601" s="99">
        <v>88.210084820000006</v>
      </c>
      <c r="U601" s="110"/>
      <c r="V601" s="107" t="s">
        <v>274</v>
      </c>
      <c r="W601" s="133">
        <v>11</v>
      </c>
      <c r="X601" s="99">
        <v>88.210084820000006</v>
      </c>
    </row>
    <row r="602" spans="2:24" ht="15.6" x14ac:dyDescent="0.3">
      <c r="B602" s="74" t="s">
        <v>274</v>
      </c>
      <c r="C602" s="133">
        <v>12</v>
      </c>
      <c r="D602" s="99">
        <v>2392.30100249</v>
      </c>
      <c r="E602" s="99">
        <v>2267.0910024899999</v>
      </c>
      <c r="F602" s="99">
        <v>2267.0910024899999</v>
      </c>
      <c r="G602" s="99">
        <v>2483.3910024899997</v>
      </c>
      <c r="H602" s="99">
        <v>2358.1810024899996</v>
      </c>
      <c r="I602" s="99">
        <v>2358.1810024899996</v>
      </c>
      <c r="J602" s="99">
        <v>2765.2710024899998</v>
      </c>
      <c r="K602" s="99">
        <v>2640.0610024899997</v>
      </c>
      <c r="L602" s="99">
        <v>2640.0610024899997</v>
      </c>
      <c r="M602" s="99">
        <v>2830.1710024899999</v>
      </c>
      <c r="N602" s="99">
        <v>2704.9610024899998</v>
      </c>
      <c r="O602" s="99">
        <v>2704.9610024899998</v>
      </c>
      <c r="P602" s="99">
        <v>1830.6410024899999</v>
      </c>
      <c r="Q602" s="110"/>
      <c r="R602" s="107" t="s">
        <v>274</v>
      </c>
      <c r="S602" s="133">
        <v>12</v>
      </c>
      <c r="T602" s="99">
        <v>86.829766269999993</v>
      </c>
      <c r="U602" s="110"/>
      <c r="V602" s="107" t="s">
        <v>274</v>
      </c>
      <c r="W602" s="133">
        <v>12</v>
      </c>
      <c r="X602" s="99">
        <v>86.829766269999993</v>
      </c>
    </row>
    <row r="603" spans="2:24" ht="15.6" x14ac:dyDescent="0.3">
      <c r="B603" s="74" t="s">
        <v>274</v>
      </c>
      <c r="C603" s="133">
        <v>13</v>
      </c>
      <c r="D603" s="99">
        <v>2372.28668109</v>
      </c>
      <c r="E603" s="99">
        <v>2247.07668109</v>
      </c>
      <c r="F603" s="99">
        <v>2247.07668109</v>
      </c>
      <c r="G603" s="99">
        <v>2463.3766810899997</v>
      </c>
      <c r="H603" s="99">
        <v>2338.1666810899997</v>
      </c>
      <c r="I603" s="99">
        <v>2338.1666810899997</v>
      </c>
      <c r="J603" s="99">
        <v>2745.2566810899998</v>
      </c>
      <c r="K603" s="99">
        <v>2620.0466810899998</v>
      </c>
      <c r="L603" s="99">
        <v>2620.0466810899998</v>
      </c>
      <c r="M603" s="99">
        <v>2810.1566810899999</v>
      </c>
      <c r="N603" s="99">
        <v>2684.9466810899999</v>
      </c>
      <c r="O603" s="99">
        <v>2684.9466810899999</v>
      </c>
      <c r="P603" s="99">
        <v>1810.6266810899999</v>
      </c>
      <c r="Q603" s="110"/>
      <c r="R603" s="107" t="s">
        <v>274</v>
      </c>
      <c r="S603" s="133">
        <v>13</v>
      </c>
      <c r="T603" s="99">
        <v>86.118016670000003</v>
      </c>
      <c r="U603" s="110"/>
      <c r="V603" s="107" t="s">
        <v>274</v>
      </c>
      <c r="W603" s="133">
        <v>13</v>
      </c>
      <c r="X603" s="99">
        <v>86.118016670000003</v>
      </c>
    </row>
    <row r="604" spans="2:24" ht="15.6" x14ac:dyDescent="0.3">
      <c r="B604" s="74" t="s">
        <v>274</v>
      </c>
      <c r="C604" s="133">
        <v>14</v>
      </c>
      <c r="D604" s="99">
        <v>2370.6854219299998</v>
      </c>
      <c r="E604" s="99">
        <v>2245.4754219300003</v>
      </c>
      <c r="F604" s="99">
        <v>2245.4754219300003</v>
      </c>
      <c r="G604" s="99">
        <v>2461.77542193</v>
      </c>
      <c r="H604" s="99">
        <v>2336.56542193</v>
      </c>
      <c r="I604" s="99">
        <v>2336.56542193</v>
      </c>
      <c r="J604" s="99">
        <v>2743.6554219300001</v>
      </c>
      <c r="K604" s="99">
        <v>2618.4454219300001</v>
      </c>
      <c r="L604" s="99">
        <v>2618.4454219300001</v>
      </c>
      <c r="M604" s="99">
        <v>2808.5554219300002</v>
      </c>
      <c r="N604" s="99">
        <v>2683.3454219300002</v>
      </c>
      <c r="O604" s="99">
        <v>2683.3454219300002</v>
      </c>
      <c r="P604" s="99">
        <v>1809.02542193</v>
      </c>
      <c r="Q604" s="110"/>
      <c r="R604" s="107" t="s">
        <v>274</v>
      </c>
      <c r="S604" s="133">
        <v>14</v>
      </c>
      <c r="T604" s="99">
        <v>86.049337010000002</v>
      </c>
      <c r="U604" s="110"/>
      <c r="V604" s="107" t="s">
        <v>274</v>
      </c>
      <c r="W604" s="133">
        <v>14</v>
      </c>
      <c r="X604" s="99">
        <v>86.049337010000002</v>
      </c>
    </row>
    <row r="605" spans="2:24" ht="15.6" x14ac:dyDescent="0.3">
      <c r="B605" s="74" t="s">
        <v>274</v>
      </c>
      <c r="C605" s="133">
        <v>15</v>
      </c>
      <c r="D605" s="99">
        <v>2362.9126657500001</v>
      </c>
      <c r="E605" s="99">
        <v>2237.7026657500001</v>
      </c>
      <c r="F605" s="99">
        <v>2237.7026657500001</v>
      </c>
      <c r="G605" s="99">
        <v>2454.0026657500002</v>
      </c>
      <c r="H605" s="99">
        <v>2328.7926657500002</v>
      </c>
      <c r="I605" s="99">
        <v>2328.7926657500002</v>
      </c>
      <c r="J605" s="99">
        <v>2735.8826657500003</v>
      </c>
      <c r="K605" s="99">
        <v>2610.6726657500003</v>
      </c>
      <c r="L605" s="99">
        <v>2610.6726657500003</v>
      </c>
      <c r="M605" s="99">
        <v>2800.78266575</v>
      </c>
      <c r="N605" s="99">
        <v>2675.5726657499999</v>
      </c>
      <c r="O605" s="99">
        <v>2675.5726657499999</v>
      </c>
      <c r="P605" s="99">
        <v>1801.25266575</v>
      </c>
      <c r="Q605" s="110"/>
      <c r="R605" s="107" t="s">
        <v>274</v>
      </c>
      <c r="S605" s="133">
        <v>15</v>
      </c>
      <c r="T605" s="99">
        <v>85.770122860000001</v>
      </c>
      <c r="U605" s="110"/>
      <c r="V605" s="107" t="s">
        <v>274</v>
      </c>
      <c r="W605" s="133">
        <v>15</v>
      </c>
      <c r="X605" s="99">
        <v>85.770122860000001</v>
      </c>
    </row>
    <row r="606" spans="2:24" ht="15.6" x14ac:dyDescent="0.3">
      <c r="B606" s="74" t="s">
        <v>274</v>
      </c>
      <c r="C606" s="133">
        <v>16</v>
      </c>
      <c r="D606" s="99">
        <v>2330.9583521499999</v>
      </c>
      <c r="E606" s="99">
        <v>2205.7483521499998</v>
      </c>
      <c r="F606" s="99">
        <v>2205.7483521499998</v>
      </c>
      <c r="G606" s="99">
        <v>2422.04835215</v>
      </c>
      <c r="H606" s="99">
        <v>2296.83835215</v>
      </c>
      <c r="I606" s="99">
        <v>2296.83835215</v>
      </c>
      <c r="J606" s="99">
        <v>2703.9283521500001</v>
      </c>
      <c r="K606" s="99">
        <v>2578.7183521500001</v>
      </c>
      <c r="L606" s="99">
        <v>2578.7183521500001</v>
      </c>
      <c r="M606" s="99">
        <v>2768.8283521499998</v>
      </c>
      <c r="N606" s="99">
        <v>2643.6183521499997</v>
      </c>
      <c r="O606" s="99">
        <v>2643.6183521499997</v>
      </c>
      <c r="P606" s="99">
        <v>1769.29835215</v>
      </c>
      <c r="Q606" s="110"/>
      <c r="R606" s="107" t="s">
        <v>274</v>
      </c>
      <c r="S606" s="133">
        <v>16</v>
      </c>
      <c r="T606" s="99">
        <v>84.552539789999997</v>
      </c>
      <c r="U606" s="110"/>
      <c r="V606" s="107" t="s">
        <v>274</v>
      </c>
      <c r="W606" s="133">
        <v>16</v>
      </c>
      <c r="X606" s="99">
        <v>84.552539789999997</v>
      </c>
    </row>
    <row r="607" spans="2:24" ht="15.6" x14ac:dyDescent="0.3">
      <c r="B607" s="74" t="s">
        <v>274</v>
      </c>
      <c r="C607" s="133">
        <v>17</v>
      </c>
      <c r="D607" s="99">
        <v>2310.8348657000001</v>
      </c>
      <c r="E607" s="99">
        <v>2185.6248657000001</v>
      </c>
      <c r="F607" s="99">
        <v>2185.6248657000001</v>
      </c>
      <c r="G607" s="99">
        <v>2401.9248656999998</v>
      </c>
      <c r="H607" s="99">
        <v>2276.7148656999998</v>
      </c>
      <c r="I607" s="99">
        <v>2276.7148656999998</v>
      </c>
      <c r="J607" s="99">
        <v>2683.8048656999999</v>
      </c>
      <c r="K607" s="99">
        <v>2558.5948656999999</v>
      </c>
      <c r="L607" s="99">
        <v>2558.5948656999999</v>
      </c>
      <c r="M607" s="99">
        <v>2748.7048657</v>
      </c>
      <c r="N607" s="99">
        <v>2623.4948657</v>
      </c>
      <c r="O607" s="99">
        <v>2623.4948657</v>
      </c>
      <c r="P607" s="99">
        <v>1749.1748657000001</v>
      </c>
      <c r="Q607" s="110"/>
      <c r="R607" s="107" t="s">
        <v>274</v>
      </c>
      <c r="S607" s="133">
        <v>17</v>
      </c>
      <c r="T607" s="99">
        <v>83.741945790000003</v>
      </c>
      <c r="U607" s="110"/>
      <c r="V607" s="107" t="s">
        <v>274</v>
      </c>
      <c r="W607" s="133">
        <v>17</v>
      </c>
      <c r="X607" s="99">
        <v>83.741945790000003</v>
      </c>
    </row>
    <row r="608" spans="2:24" ht="15.6" x14ac:dyDescent="0.3">
      <c r="B608" s="74" t="s">
        <v>274</v>
      </c>
      <c r="C608" s="133">
        <v>18</v>
      </c>
      <c r="D608" s="99">
        <v>2307.8569014599998</v>
      </c>
      <c r="E608" s="99">
        <v>2182.6469014599998</v>
      </c>
      <c r="F608" s="99">
        <v>2182.6469014599998</v>
      </c>
      <c r="G608" s="99">
        <v>2398.9469014599999</v>
      </c>
      <c r="H608" s="99">
        <v>2273.7369014599999</v>
      </c>
      <c r="I608" s="99">
        <v>2273.7369014599999</v>
      </c>
      <c r="J608" s="99">
        <v>2680.82690146</v>
      </c>
      <c r="K608" s="99">
        <v>2555.61690146</v>
      </c>
      <c r="L608" s="99">
        <v>2555.61690146</v>
      </c>
      <c r="M608" s="99">
        <v>2745.7269014599997</v>
      </c>
      <c r="N608" s="99">
        <v>2620.5169014599996</v>
      </c>
      <c r="O608" s="99">
        <v>2620.5169014599996</v>
      </c>
      <c r="P608" s="99">
        <v>1746.1969014599999</v>
      </c>
      <c r="Q608" s="110"/>
      <c r="R608" s="107" t="s">
        <v>274</v>
      </c>
      <c r="S608" s="133">
        <v>18</v>
      </c>
      <c r="T608" s="99">
        <v>83.588499690000006</v>
      </c>
      <c r="U608" s="110"/>
      <c r="V608" s="107" t="s">
        <v>274</v>
      </c>
      <c r="W608" s="133">
        <v>18</v>
      </c>
      <c r="X608" s="99">
        <v>83.588499690000006</v>
      </c>
    </row>
    <row r="609" spans="2:24" ht="15.6" x14ac:dyDescent="0.3">
      <c r="B609" s="74" t="s">
        <v>274</v>
      </c>
      <c r="C609" s="133">
        <v>19</v>
      </c>
      <c r="D609" s="99">
        <v>2326.6570590599999</v>
      </c>
      <c r="E609" s="99">
        <v>2201.4470590600004</v>
      </c>
      <c r="F609" s="99">
        <v>2201.4470590600004</v>
      </c>
      <c r="G609" s="99">
        <v>2417.7470590600001</v>
      </c>
      <c r="H609" s="99">
        <v>2292.53705906</v>
      </c>
      <c r="I609" s="99">
        <v>2292.53705906</v>
      </c>
      <c r="J609" s="99">
        <v>2699.6270590600002</v>
      </c>
      <c r="K609" s="99">
        <v>2574.4170590600002</v>
      </c>
      <c r="L609" s="99">
        <v>2574.4170590600002</v>
      </c>
      <c r="M609" s="99">
        <v>2764.5270590600003</v>
      </c>
      <c r="N609" s="99">
        <v>2639.3170590600002</v>
      </c>
      <c r="O609" s="99">
        <v>2639.3170590600002</v>
      </c>
      <c r="P609" s="99">
        <v>1764.9970590600001</v>
      </c>
      <c r="Q609" s="110"/>
      <c r="R609" s="107" t="s">
        <v>274</v>
      </c>
      <c r="S609" s="133">
        <v>19</v>
      </c>
      <c r="T609" s="99">
        <v>84.264333669999999</v>
      </c>
      <c r="U609" s="110"/>
      <c r="V609" s="107" t="s">
        <v>274</v>
      </c>
      <c r="W609" s="133">
        <v>19</v>
      </c>
      <c r="X609" s="99">
        <v>84.264333669999999</v>
      </c>
    </row>
    <row r="610" spans="2:24" ht="15.6" x14ac:dyDescent="0.3">
      <c r="B610" s="74" t="s">
        <v>274</v>
      </c>
      <c r="C610" s="133">
        <v>20</v>
      </c>
      <c r="D610" s="99">
        <v>2365.5937145799999</v>
      </c>
      <c r="E610" s="99">
        <v>2240.3837145799998</v>
      </c>
      <c r="F610" s="99">
        <v>2240.3837145799998</v>
      </c>
      <c r="G610" s="99">
        <v>2456.68371458</v>
      </c>
      <c r="H610" s="99">
        <v>2331.47371458</v>
      </c>
      <c r="I610" s="99">
        <v>2331.47371458</v>
      </c>
      <c r="J610" s="99">
        <v>2738.5637145800001</v>
      </c>
      <c r="K610" s="99">
        <v>2613.3537145800001</v>
      </c>
      <c r="L610" s="99">
        <v>2613.3537145800001</v>
      </c>
      <c r="M610" s="99">
        <v>2803.4637145799998</v>
      </c>
      <c r="N610" s="99">
        <v>2678.2537145799997</v>
      </c>
      <c r="O610" s="99">
        <v>2678.2537145799997</v>
      </c>
      <c r="P610" s="99">
        <v>1803.93371458</v>
      </c>
      <c r="Q610" s="110"/>
      <c r="R610" s="107" t="s">
        <v>274</v>
      </c>
      <c r="S610" s="133">
        <v>20</v>
      </c>
      <c r="T610" s="99">
        <v>85.834724550000004</v>
      </c>
      <c r="U610" s="110"/>
      <c r="V610" s="107" t="s">
        <v>274</v>
      </c>
      <c r="W610" s="133">
        <v>20</v>
      </c>
      <c r="X610" s="99">
        <v>85.834724550000004</v>
      </c>
    </row>
    <row r="611" spans="2:24" ht="15.6" x14ac:dyDescent="0.3">
      <c r="B611" s="74" t="s">
        <v>274</v>
      </c>
      <c r="C611" s="133">
        <v>21</v>
      </c>
      <c r="D611" s="99">
        <v>2360.3163262799999</v>
      </c>
      <c r="E611" s="99">
        <v>2235.1063262799998</v>
      </c>
      <c r="F611" s="99">
        <v>2235.1063262799998</v>
      </c>
      <c r="G611" s="99">
        <v>2451.40632628</v>
      </c>
      <c r="H611" s="99">
        <v>2326.19632628</v>
      </c>
      <c r="I611" s="99">
        <v>2326.19632628</v>
      </c>
      <c r="J611" s="99">
        <v>2733.2863262800001</v>
      </c>
      <c r="K611" s="99">
        <v>2608.0763262800001</v>
      </c>
      <c r="L611" s="99">
        <v>2608.0763262800001</v>
      </c>
      <c r="M611" s="99">
        <v>2798.1863262799998</v>
      </c>
      <c r="N611" s="99">
        <v>2672.9763262799997</v>
      </c>
      <c r="O611" s="99">
        <v>2672.9763262799997</v>
      </c>
      <c r="P611" s="99">
        <v>1798.65632628</v>
      </c>
      <c r="Q611" s="110"/>
      <c r="R611" s="107" t="s">
        <v>274</v>
      </c>
      <c r="S611" s="133">
        <v>21</v>
      </c>
      <c r="T611" s="99">
        <v>85.741416869999995</v>
      </c>
      <c r="U611" s="110"/>
      <c r="V611" s="107" t="s">
        <v>274</v>
      </c>
      <c r="W611" s="133">
        <v>21</v>
      </c>
      <c r="X611" s="99">
        <v>85.741416869999995</v>
      </c>
    </row>
    <row r="612" spans="2:24" ht="15.6" x14ac:dyDescent="0.3">
      <c r="B612" s="74" t="s">
        <v>274</v>
      </c>
      <c r="C612" s="133">
        <v>22</v>
      </c>
      <c r="D612" s="99">
        <v>2339.2841203500002</v>
      </c>
      <c r="E612" s="99">
        <v>2214.0741203500002</v>
      </c>
      <c r="F612" s="99">
        <v>2214.0741203500002</v>
      </c>
      <c r="G612" s="99">
        <v>2430.3741203500003</v>
      </c>
      <c r="H612" s="99">
        <v>2305.1641203500003</v>
      </c>
      <c r="I612" s="99">
        <v>2305.1641203500003</v>
      </c>
      <c r="J612" s="99">
        <v>2712.2541203500004</v>
      </c>
      <c r="K612" s="99">
        <v>2587.0441203500004</v>
      </c>
      <c r="L612" s="99">
        <v>2587.0441203500004</v>
      </c>
      <c r="M612" s="99">
        <v>2777.1541203500001</v>
      </c>
      <c r="N612" s="99">
        <v>2651.94412035</v>
      </c>
      <c r="O612" s="99">
        <v>2651.94412035</v>
      </c>
      <c r="P612" s="99">
        <v>1777.6241203500001</v>
      </c>
      <c r="Q612" s="110"/>
      <c r="R612" s="107" t="s">
        <v>274</v>
      </c>
      <c r="S612" s="133">
        <v>22</v>
      </c>
      <c r="T612" s="99">
        <v>84.959944719999996</v>
      </c>
      <c r="U612" s="110"/>
      <c r="V612" s="107" t="s">
        <v>274</v>
      </c>
      <c r="W612" s="133">
        <v>22</v>
      </c>
      <c r="X612" s="99">
        <v>84.959944719999996</v>
      </c>
    </row>
    <row r="613" spans="2:24" ht="15.6" x14ac:dyDescent="0.3">
      <c r="B613" s="74" t="s">
        <v>274</v>
      </c>
      <c r="C613" s="133">
        <v>23</v>
      </c>
      <c r="D613" s="99">
        <v>2235.4759067199998</v>
      </c>
      <c r="E613" s="99">
        <v>2110.2659067200002</v>
      </c>
      <c r="F613" s="99">
        <v>2110.2659067200002</v>
      </c>
      <c r="G613" s="99">
        <v>2326.5659067199999</v>
      </c>
      <c r="H613" s="99">
        <v>2201.3559067199999</v>
      </c>
      <c r="I613" s="99">
        <v>2201.3559067199999</v>
      </c>
      <c r="J613" s="99">
        <v>2608.44590672</v>
      </c>
      <c r="K613" s="99">
        <v>2483.23590672</v>
      </c>
      <c r="L613" s="99">
        <v>2483.23590672</v>
      </c>
      <c r="M613" s="99">
        <v>2673.3459067200001</v>
      </c>
      <c r="N613" s="99">
        <v>2548.1359067200001</v>
      </c>
      <c r="O613" s="99">
        <v>2548.1359067200001</v>
      </c>
      <c r="P613" s="99">
        <v>1673.8159067199999</v>
      </c>
      <c r="Q613" s="110"/>
      <c r="R613" s="107" t="s">
        <v>274</v>
      </c>
      <c r="S613" s="133">
        <v>23</v>
      </c>
      <c r="T613" s="99">
        <v>81.189225230000005</v>
      </c>
      <c r="U613" s="110"/>
      <c r="V613" s="107" t="s">
        <v>274</v>
      </c>
      <c r="W613" s="133">
        <v>23</v>
      </c>
      <c r="X613" s="99">
        <v>81.189225230000005</v>
      </c>
    </row>
    <row r="614" spans="2:24" ht="15.6" x14ac:dyDescent="0.3">
      <c r="B614" s="74" t="s">
        <v>274</v>
      </c>
      <c r="C614" s="133">
        <v>24</v>
      </c>
      <c r="D614" s="99">
        <v>2165.07280894</v>
      </c>
      <c r="E614" s="99">
        <v>2039.8628089400001</v>
      </c>
      <c r="F614" s="99">
        <v>2039.8628089400001</v>
      </c>
      <c r="G614" s="99">
        <v>2256.1628089400001</v>
      </c>
      <c r="H614" s="99">
        <v>2130.9528089400001</v>
      </c>
      <c r="I614" s="99">
        <v>2130.9528089400001</v>
      </c>
      <c r="J614" s="99">
        <v>2538.0428089400002</v>
      </c>
      <c r="K614" s="99">
        <v>2412.8328089400002</v>
      </c>
      <c r="L614" s="99">
        <v>2412.8328089400002</v>
      </c>
      <c r="M614" s="99">
        <v>2602.9428089399998</v>
      </c>
      <c r="N614" s="99">
        <v>2477.7328089399998</v>
      </c>
      <c r="O614" s="99">
        <v>2477.7328089399998</v>
      </c>
      <c r="P614" s="99">
        <v>1603.4128089400001</v>
      </c>
      <c r="Q614" s="110"/>
      <c r="R614" s="107" t="s">
        <v>274</v>
      </c>
      <c r="S614" s="133">
        <v>24</v>
      </c>
      <c r="T614" s="99">
        <v>78.62311708</v>
      </c>
      <c r="U614" s="110"/>
      <c r="V614" s="107" t="s">
        <v>274</v>
      </c>
      <c r="W614" s="133">
        <v>24</v>
      </c>
      <c r="X614" s="99">
        <v>78.62311708</v>
      </c>
    </row>
    <row r="615" spans="2:24" ht="15.6" x14ac:dyDescent="0.3">
      <c r="B615" s="74" t="s">
        <v>275</v>
      </c>
      <c r="C615" s="133">
        <v>1</v>
      </c>
      <c r="D615" s="99">
        <v>2201.61691015</v>
      </c>
      <c r="E615" s="99">
        <v>2076.4069101499999</v>
      </c>
      <c r="F615" s="99">
        <v>2076.4069101499999</v>
      </c>
      <c r="G615" s="99">
        <v>2292.7069101500001</v>
      </c>
      <c r="H615" s="99">
        <v>2167.4969101500001</v>
      </c>
      <c r="I615" s="99">
        <v>2167.4969101500001</v>
      </c>
      <c r="J615" s="99">
        <v>2574.5869101500002</v>
      </c>
      <c r="K615" s="99">
        <v>2449.3769101500002</v>
      </c>
      <c r="L615" s="99">
        <v>2449.3769101500002</v>
      </c>
      <c r="M615" s="99">
        <v>2639.4869101499999</v>
      </c>
      <c r="N615" s="99">
        <v>2514.2769101499998</v>
      </c>
      <c r="O615" s="99">
        <v>2514.2769101499998</v>
      </c>
      <c r="P615" s="99">
        <v>1639.9569101500001</v>
      </c>
      <c r="Q615" s="110"/>
      <c r="R615" s="107" t="s">
        <v>275</v>
      </c>
      <c r="S615" s="133">
        <v>1</v>
      </c>
      <c r="T615" s="99">
        <v>79.734723639999999</v>
      </c>
      <c r="U615" s="110"/>
      <c r="V615" s="107" t="s">
        <v>275</v>
      </c>
      <c r="W615" s="133">
        <v>1</v>
      </c>
      <c r="X615" s="99">
        <v>79.734723639999999</v>
      </c>
    </row>
    <row r="616" spans="2:24" ht="15.6" x14ac:dyDescent="0.3">
      <c r="B616" s="74" t="s">
        <v>275</v>
      </c>
      <c r="C616" s="133">
        <v>2</v>
      </c>
      <c r="D616" s="99">
        <v>2218.2565469800002</v>
      </c>
      <c r="E616" s="99">
        <v>2093.0465469800001</v>
      </c>
      <c r="F616" s="99">
        <v>2093.0465469800001</v>
      </c>
      <c r="G616" s="99">
        <v>2309.3465469800003</v>
      </c>
      <c r="H616" s="99">
        <v>2184.1365469800003</v>
      </c>
      <c r="I616" s="99">
        <v>2184.1365469800003</v>
      </c>
      <c r="J616" s="99">
        <v>2591.2265469800004</v>
      </c>
      <c r="K616" s="99">
        <v>2466.0165469800004</v>
      </c>
      <c r="L616" s="99">
        <v>2466.0165469800004</v>
      </c>
      <c r="M616" s="99">
        <v>2656.1265469800001</v>
      </c>
      <c r="N616" s="99">
        <v>2530.91654698</v>
      </c>
      <c r="O616" s="99">
        <v>2530.91654698</v>
      </c>
      <c r="P616" s="99">
        <v>1656.5965469800001</v>
      </c>
      <c r="Q616" s="110"/>
      <c r="R616" s="107" t="s">
        <v>275</v>
      </c>
      <c r="S616" s="133">
        <v>2</v>
      </c>
      <c r="T616" s="99">
        <v>80.183892520000001</v>
      </c>
      <c r="U616" s="110"/>
      <c r="V616" s="107" t="s">
        <v>275</v>
      </c>
      <c r="W616" s="133">
        <v>2</v>
      </c>
      <c r="X616" s="99">
        <v>80.183892520000001</v>
      </c>
    </row>
    <row r="617" spans="2:24" ht="15.6" x14ac:dyDescent="0.3">
      <c r="B617" s="74" t="s">
        <v>275</v>
      </c>
      <c r="C617" s="133">
        <v>3</v>
      </c>
      <c r="D617" s="99">
        <v>2218.8036165200001</v>
      </c>
      <c r="E617" s="99">
        <v>2093.5936165200001</v>
      </c>
      <c r="F617" s="99">
        <v>2093.5936165200001</v>
      </c>
      <c r="G617" s="99">
        <v>2309.8936165200003</v>
      </c>
      <c r="H617" s="99">
        <v>2184.6836165200002</v>
      </c>
      <c r="I617" s="99">
        <v>2184.6836165200002</v>
      </c>
      <c r="J617" s="99">
        <v>2591.7736165200004</v>
      </c>
      <c r="K617" s="99">
        <v>2466.5636165200003</v>
      </c>
      <c r="L617" s="99">
        <v>2466.5636165200003</v>
      </c>
      <c r="M617" s="99">
        <v>2656.67361652</v>
      </c>
      <c r="N617" s="99">
        <v>2531.46361652</v>
      </c>
      <c r="O617" s="99">
        <v>2531.46361652</v>
      </c>
      <c r="P617" s="99">
        <v>1657.14361652</v>
      </c>
      <c r="Q617" s="110"/>
      <c r="R617" s="107" t="s">
        <v>275</v>
      </c>
      <c r="S617" s="133">
        <v>3</v>
      </c>
      <c r="T617" s="99">
        <v>80.166218209999997</v>
      </c>
      <c r="U617" s="110"/>
      <c r="V617" s="107" t="s">
        <v>275</v>
      </c>
      <c r="W617" s="133">
        <v>3</v>
      </c>
      <c r="X617" s="99">
        <v>80.166218209999997</v>
      </c>
    </row>
    <row r="618" spans="2:24" ht="15.6" x14ac:dyDescent="0.3">
      <c r="B618" s="74" t="s">
        <v>275</v>
      </c>
      <c r="C618" s="133">
        <v>4</v>
      </c>
      <c r="D618" s="99">
        <v>2244.78199782</v>
      </c>
      <c r="E618" s="99">
        <v>2119.57199782</v>
      </c>
      <c r="F618" s="99">
        <v>2119.57199782</v>
      </c>
      <c r="G618" s="99">
        <v>2335.8719978199997</v>
      </c>
      <c r="H618" s="99">
        <v>2210.6619978199997</v>
      </c>
      <c r="I618" s="99">
        <v>2210.6619978199997</v>
      </c>
      <c r="J618" s="99">
        <v>2617.7519978199998</v>
      </c>
      <c r="K618" s="99">
        <v>2492.5419978199998</v>
      </c>
      <c r="L618" s="99">
        <v>2492.5419978199998</v>
      </c>
      <c r="M618" s="99">
        <v>2682.6519978199999</v>
      </c>
      <c r="N618" s="99">
        <v>2557.4419978199999</v>
      </c>
      <c r="O618" s="99">
        <v>2557.4419978199999</v>
      </c>
      <c r="P618" s="99">
        <v>1683.1219978199999</v>
      </c>
      <c r="Q618" s="110"/>
      <c r="R618" s="107" t="s">
        <v>275</v>
      </c>
      <c r="S618" s="133">
        <v>4</v>
      </c>
      <c r="T618" s="99">
        <v>80.961501400000003</v>
      </c>
      <c r="U618" s="110"/>
      <c r="V618" s="107" t="s">
        <v>275</v>
      </c>
      <c r="W618" s="133">
        <v>4</v>
      </c>
      <c r="X618" s="99">
        <v>80.961501400000003</v>
      </c>
    </row>
    <row r="619" spans="2:24" ht="15.6" x14ac:dyDescent="0.3">
      <c r="B619" s="74" t="s">
        <v>275</v>
      </c>
      <c r="C619" s="133">
        <v>5</v>
      </c>
      <c r="D619" s="99">
        <v>2279.9275821199999</v>
      </c>
      <c r="E619" s="99">
        <v>2154.7175821199999</v>
      </c>
      <c r="F619" s="99">
        <v>2154.7175821199999</v>
      </c>
      <c r="G619" s="99">
        <v>2371.01758212</v>
      </c>
      <c r="H619" s="99">
        <v>2245.80758212</v>
      </c>
      <c r="I619" s="99">
        <v>2245.80758212</v>
      </c>
      <c r="J619" s="99">
        <v>2652.8975821200002</v>
      </c>
      <c r="K619" s="99">
        <v>2527.6875821200001</v>
      </c>
      <c r="L619" s="99">
        <v>2527.6875821200001</v>
      </c>
      <c r="M619" s="99">
        <v>2717.7975821199998</v>
      </c>
      <c r="N619" s="99">
        <v>2592.5875821199998</v>
      </c>
      <c r="O619" s="99">
        <v>2592.5875821199998</v>
      </c>
      <c r="P619" s="99">
        <v>1718.26758212</v>
      </c>
      <c r="Q619" s="110"/>
      <c r="R619" s="107" t="s">
        <v>275</v>
      </c>
      <c r="S619" s="133">
        <v>5</v>
      </c>
      <c r="T619" s="99">
        <v>82.049541289999993</v>
      </c>
      <c r="U619" s="110"/>
      <c r="V619" s="107" t="s">
        <v>275</v>
      </c>
      <c r="W619" s="133">
        <v>5</v>
      </c>
      <c r="X619" s="99">
        <v>82.049541289999993</v>
      </c>
    </row>
    <row r="620" spans="2:24" ht="15.6" x14ac:dyDescent="0.3">
      <c r="B620" s="74" t="s">
        <v>275</v>
      </c>
      <c r="C620" s="133">
        <v>6</v>
      </c>
      <c r="D620" s="99">
        <v>2291.9207272899998</v>
      </c>
      <c r="E620" s="99">
        <v>2166.7107272900002</v>
      </c>
      <c r="F620" s="99">
        <v>2166.7107272900002</v>
      </c>
      <c r="G620" s="99">
        <v>2383.01072729</v>
      </c>
      <c r="H620" s="99">
        <v>2257.8007272899999</v>
      </c>
      <c r="I620" s="99">
        <v>2257.8007272899999</v>
      </c>
      <c r="J620" s="99">
        <v>2664.8907272900001</v>
      </c>
      <c r="K620" s="99">
        <v>2539.68072729</v>
      </c>
      <c r="L620" s="99">
        <v>2539.68072729</v>
      </c>
      <c r="M620" s="99">
        <v>2729.7907272900002</v>
      </c>
      <c r="N620" s="99">
        <v>2604.5807272900001</v>
      </c>
      <c r="O620" s="99">
        <v>2604.5807272900001</v>
      </c>
      <c r="P620" s="99">
        <v>1730.26072729</v>
      </c>
      <c r="Q620" s="110"/>
      <c r="R620" s="107" t="s">
        <v>275</v>
      </c>
      <c r="S620" s="133">
        <v>6</v>
      </c>
      <c r="T620" s="99">
        <v>82.439154329999994</v>
      </c>
      <c r="U620" s="110"/>
      <c r="V620" s="107" t="s">
        <v>275</v>
      </c>
      <c r="W620" s="133">
        <v>6</v>
      </c>
      <c r="X620" s="99">
        <v>82.439154329999994</v>
      </c>
    </row>
    <row r="621" spans="2:24" ht="15.6" x14ac:dyDescent="0.3">
      <c r="B621" s="74" t="s">
        <v>275</v>
      </c>
      <c r="C621" s="133">
        <v>7</v>
      </c>
      <c r="D621" s="99">
        <v>2261.1796639300001</v>
      </c>
      <c r="E621" s="99">
        <v>2135.96966393</v>
      </c>
      <c r="F621" s="99">
        <v>2135.96966393</v>
      </c>
      <c r="G621" s="99">
        <v>2352.2696639300002</v>
      </c>
      <c r="H621" s="99">
        <v>2227.0596639300002</v>
      </c>
      <c r="I621" s="99">
        <v>2227.0596639300002</v>
      </c>
      <c r="J621" s="99">
        <v>2634.1496639300003</v>
      </c>
      <c r="K621" s="99">
        <v>2508.9396639300003</v>
      </c>
      <c r="L621" s="99">
        <v>2508.9396639300003</v>
      </c>
      <c r="M621" s="99">
        <v>2699.04966393</v>
      </c>
      <c r="N621" s="99">
        <v>2573.8396639299999</v>
      </c>
      <c r="O621" s="99">
        <v>2573.8396639299999</v>
      </c>
      <c r="P621" s="99">
        <v>1699.51966393</v>
      </c>
      <c r="Q621" s="110"/>
      <c r="R621" s="107" t="s">
        <v>275</v>
      </c>
      <c r="S621" s="133">
        <v>7</v>
      </c>
      <c r="T621" s="99">
        <v>81.496255430000005</v>
      </c>
      <c r="U621" s="110"/>
      <c r="V621" s="107" t="s">
        <v>275</v>
      </c>
      <c r="W621" s="133">
        <v>7</v>
      </c>
      <c r="X621" s="99">
        <v>81.496255430000005</v>
      </c>
    </row>
    <row r="622" spans="2:24" ht="15.6" x14ac:dyDescent="0.3">
      <c r="B622" s="74" t="s">
        <v>275</v>
      </c>
      <c r="C622" s="133">
        <v>8</v>
      </c>
      <c r="D622" s="99">
        <v>2239.3385418799999</v>
      </c>
      <c r="E622" s="99">
        <v>2114.1285418799998</v>
      </c>
      <c r="F622" s="99">
        <v>2114.1285418799998</v>
      </c>
      <c r="G622" s="99">
        <v>2330.42854188</v>
      </c>
      <c r="H622" s="99">
        <v>2205.21854188</v>
      </c>
      <c r="I622" s="99">
        <v>2205.21854188</v>
      </c>
      <c r="J622" s="99">
        <v>2612.3085418800001</v>
      </c>
      <c r="K622" s="99">
        <v>2487.0985418800001</v>
      </c>
      <c r="L622" s="99">
        <v>2487.0985418800001</v>
      </c>
      <c r="M622" s="99">
        <v>2677.2085418799998</v>
      </c>
      <c r="N622" s="99">
        <v>2551.9985418799997</v>
      </c>
      <c r="O622" s="99">
        <v>2551.9985418799997</v>
      </c>
      <c r="P622" s="99">
        <v>1677.67854188</v>
      </c>
      <c r="Q622" s="110"/>
      <c r="R622" s="107" t="s">
        <v>275</v>
      </c>
      <c r="S622" s="133">
        <v>8</v>
      </c>
      <c r="T622" s="99">
        <v>80.8877983</v>
      </c>
      <c r="U622" s="110"/>
      <c r="V622" s="107" t="s">
        <v>275</v>
      </c>
      <c r="W622" s="133">
        <v>8</v>
      </c>
      <c r="X622" s="99">
        <v>80.8877983</v>
      </c>
    </row>
    <row r="623" spans="2:24" ht="15.6" x14ac:dyDescent="0.3">
      <c r="B623" s="74" t="s">
        <v>275</v>
      </c>
      <c r="C623" s="133">
        <v>9</v>
      </c>
      <c r="D623" s="99">
        <v>2170.9842615500002</v>
      </c>
      <c r="E623" s="99">
        <v>2045.7742615500001</v>
      </c>
      <c r="F623" s="99">
        <v>2045.7742615500001</v>
      </c>
      <c r="G623" s="99">
        <v>2262.0742615500003</v>
      </c>
      <c r="H623" s="99">
        <v>2136.8642615500003</v>
      </c>
      <c r="I623" s="99">
        <v>2136.8642615500003</v>
      </c>
      <c r="J623" s="99">
        <v>2543.9542615500004</v>
      </c>
      <c r="K623" s="99">
        <v>2418.7442615500004</v>
      </c>
      <c r="L623" s="99">
        <v>2418.7442615500004</v>
      </c>
      <c r="M623" s="99">
        <v>2608.85426155</v>
      </c>
      <c r="N623" s="99">
        <v>2483.64426155</v>
      </c>
      <c r="O623" s="99">
        <v>2483.64426155</v>
      </c>
      <c r="P623" s="99">
        <v>1609.3242615500001</v>
      </c>
      <c r="Q623" s="110"/>
      <c r="R623" s="107" t="s">
        <v>275</v>
      </c>
      <c r="S623" s="133">
        <v>9</v>
      </c>
      <c r="T623" s="99">
        <v>78.584582069999996</v>
      </c>
      <c r="U623" s="110"/>
      <c r="V623" s="107" t="s">
        <v>275</v>
      </c>
      <c r="W623" s="133">
        <v>9</v>
      </c>
      <c r="X623" s="99">
        <v>78.584582069999996</v>
      </c>
    </row>
    <row r="624" spans="2:24" ht="15.6" x14ac:dyDescent="0.3">
      <c r="B624" s="74" t="s">
        <v>275</v>
      </c>
      <c r="C624" s="133">
        <v>10</v>
      </c>
      <c r="D624" s="99">
        <v>2211.0105038400002</v>
      </c>
      <c r="E624" s="99">
        <v>2085.8005038400001</v>
      </c>
      <c r="F624" s="99">
        <v>2085.8005038400001</v>
      </c>
      <c r="G624" s="99">
        <v>2302.1005038399999</v>
      </c>
      <c r="H624" s="99">
        <v>2176.8905038399998</v>
      </c>
      <c r="I624" s="99">
        <v>2176.8905038399998</v>
      </c>
      <c r="J624" s="99">
        <v>2583.98050384</v>
      </c>
      <c r="K624" s="99">
        <v>2458.7705038399999</v>
      </c>
      <c r="L624" s="99">
        <v>2458.7705038399999</v>
      </c>
      <c r="M624" s="99">
        <v>2648.8805038400001</v>
      </c>
      <c r="N624" s="99">
        <v>2523.67050384</v>
      </c>
      <c r="O624" s="99">
        <v>2523.67050384</v>
      </c>
      <c r="P624" s="99">
        <v>1649.3505038400001</v>
      </c>
      <c r="Q624" s="110"/>
      <c r="R624" s="107" t="s">
        <v>275</v>
      </c>
      <c r="S624" s="133">
        <v>10</v>
      </c>
      <c r="T624" s="99">
        <v>80.206181990000005</v>
      </c>
      <c r="U624" s="110"/>
      <c r="V624" s="107" t="s">
        <v>275</v>
      </c>
      <c r="W624" s="133">
        <v>10</v>
      </c>
      <c r="X624" s="99">
        <v>80.206181990000005</v>
      </c>
    </row>
    <row r="625" spans="2:24" ht="15.6" x14ac:dyDescent="0.3">
      <c r="B625" s="74" t="s">
        <v>275</v>
      </c>
      <c r="C625" s="133">
        <v>11</v>
      </c>
      <c r="D625" s="99">
        <v>2240.5490230300002</v>
      </c>
      <c r="E625" s="99">
        <v>2115.3390230300001</v>
      </c>
      <c r="F625" s="99">
        <v>2115.3390230300001</v>
      </c>
      <c r="G625" s="99">
        <v>2331.6390230300003</v>
      </c>
      <c r="H625" s="99">
        <v>2206.4290230300003</v>
      </c>
      <c r="I625" s="99">
        <v>2206.4290230300003</v>
      </c>
      <c r="J625" s="99">
        <v>2613.5190230300004</v>
      </c>
      <c r="K625" s="99">
        <v>2488.3090230300004</v>
      </c>
      <c r="L625" s="99">
        <v>2488.3090230300004</v>
      </c>
      <c r="M625" s="99">
        <v>2678.4190230300001</v>
      </c>
      <c r="N625" s="99">
        <v>2553.20902303</v>
      </c>
      <c r="O625" s="99">
        <v>2553.20902303</v>
      </c>
      <c r="P625" s="99">
        <v>1678.8890230300001</v>
      </c>
      <c r="Q625" s="110"/>
      <c r="R625" s="107" t="s">
        <v>275</v>
      </c>
      <c r="S625" s="133">
        <v>11</v>
      </c>
      <c r="T625" s="99">
        <v>81.308578620000006</v>
      </c>
      <c r="U625" s="110"/>
      <c r="V625" s="107" t="s">
        <v>275</v>
      </c>
      <c r="W625" s="133">
        <v>11</v>
      </c>
      <c r="X625" s="99">
        <v>81.308578620000006</v>
      </c>
    </row>
    <row r="626" spans="2:24" ht="15.6" x14ac:dyDescent="0.3">
      <c r="B626" s="74" t="s">
        <v>275</v>
      </c>
      <c r="C626" s="133">
        <v>12</v>
      </c>
      <c r="D626" s="99">
        <v>2270.82155754</v>
      </c>
      <c r="E626" s="99">
        <v>2145.6115575399999</v>
      </c>
      <c r="F626" s="99">
        <v>2145.6115575399999</v>
      </c>
      <c r="G626" s="99">
        <v>2361.9115575400001</v>
      </c>
      <c r="H626" s="99">
        <v>2236.7015575400001</v>
      </c>
      <c r="I626" s="99">
        <v>2236.7015575400001</v>
      </c>
      <c r="J626" s="99">
        <v>2643.7915575400002</v>
      </c>
      <c r="K626" s="99">
        <v>2518.5815575400002</v>
      </c>
      <c r="L626" s="99">
        <v>2518.5815575400002</v>
      </c>
      <c r="M626" s="99">
        <v>2708.6915575399998</v>
      </c>
      <c r="N626" s="99">
        <v>2583.4815575399998</v>
      </c>
      <c r="O626" s="99">
        <v>2583.4815575399998</v>
      </c>
      <c r="P626" s="99">
        <v>1709.1615575400001</v>
      </c>
      <c r="Q626" s="110"/>
      <c r="R626" s="107" t="s">
        <v>275</v>
      </c>
      <c r="S626" s="133">
        <v>12</v>
      </c>
      <c r="T626" s="99">
        <v>82.330241720000004</v>
      </c>
      <c r="U626" s="110"/>
      <c r="V626" s="107" t="s">
        <v>275</v>
      </c>
      <c r="W626" s="133">
        <v>12</v>
      </c>
      <c r="X626" s="99">
        <v>82.330241720000004</v>
      </c>
    </row>
    <row r="627" spans="2:24" ht="15.6" x14ac:dyDescent="0.3">
      <c r="B627" s="74" t="s">
        <v>275</v>
      </c>
      <c r="C627" s="133">
        <v>13</v>
      </c>
      <c r="D627" s="99">
        <v>2293.1306586999999</v>
      </c>
      <c r="E627" s="99">
        <v>2167.9206586999999</v>
      </c>
      <c r="F627" s="99">
        <v>2167.9206586999999</v>
      </c>
      <c r="G627" s="99">
        <v>2384.2206587000001</v>
      </c>
      <c r="H627" s="99">
        <v>2259.0106587</v>
      </c>
      <c r="I627" s="99">
        <v>2259.0106587</v>
      </c>
      <c r="J627" s="99">
        <v>2666.1006587000002</v>
      </c>
      <c r="K627" s="99">
        <v>2540.8906587000001</v>
      </c>
      <c r="L627" s="99">
        <v>2540.8906587000001</v>
      </c>
      <c r="M627" s="99">
        <v>2731.0006586999998</v>
      </c>
      <c r="N627" s="99">
        <v>2605.7906586999998</v>
      </c>
      <c r="O627" s="99">
        <v>2605.7906586999998</v>
      </c>
      <c r="P627" s="99">
        <v>1731.4706587000001</v>
      </c>
      <c r="Q627" s="110"/>
      <c r="R627" s="107" t="s">
        <v>275</v>
      </c>
      <c r="S627" s="133">
        <v>13</v>
      </c>
      <c r="T627" s="99">
        <v>83.161040099999994</v>
      </c>
      <c r="U627" s="110"/>
      <c r="V627" s="107" t="s">
        <v>275</v>
      </c>
      <c r="W627" s="133">
        <v>13</v>
      </c>
      <c r="X627" s="99">
        <v>83.161040099999994</v>
      </c>
    </row>
    <row r="628" spans="2:24" ht="15.6" x14ac:dyDescent="0.3">
      <c r="B628" s="74" t="s">
        <v>275</v>
      </c>
      <c r="C628" s="133">
        <v>14</v>
      </c>
      <c r="D628" s="99">
        <v>2294.68145499</v>
      </c>
      <c r="E628" s="99">
        <v>2169.47145499</v>
      </c>
      <c r="F628" s="99">
        <v>2169.47145499</v>
      </c>
      <c r="G628" s="99">
        <v>2385.7714549900002</v>
      </c>
      <c r="H628" s="99">
        <v>2260.5614549900001</v>
      </c>
      <c r="I628" s="99">
        <v>2260.5614549900001</v>
      </c>
      <c r="J628" s="99">
        <v>2667.6514549900003</v>
      </c>
      <c r="K628" s="99">
        <v>2542.4414549900002</v>
      </c>
      <c r="L628" s="99">
        <v>2542.4414549900002</v>
      </c>
      <c r="M628" s="99">
        <v>2732.5514549899999</v>
      </c>
      <c r="N628" s="99">
        <v>2607.3414549899999</v>
      </c>
      <c r="O628" s="99">
        <v>2607.3414549899999</v>
      </c>
      <c r="P628" s="99">
        <v>1733.0214549899999</v>
      </c>
      <c r="Q628" s="110"/>
      <c r="R628" s="107" t="s">
        <v>275</v>
      </c>
      <c r="S628" s="133">
        <v>14</v>
      </c>
      <c r="T628" s="99">
        <v>83.183939039999998</v>
      </c>
      <c r="U628" s="110"/>
      <c r="V628" s="107" t="s">
        <v>275</v>
      </c>
      <c r="W628" s="133">
        <v>14</v>
      </c>
      <c r="X628" s="99">
        <v>83.183939039999998</v>
      </c>
    </row>
    <row r="629" spans="2:24" ht="15.6" x14ac:dyDescent="0.3">
      <c r="B629" s="74" t="s">
        <v>275</v>
      </c>
      <c r="C629" s="133">
        <v>15</v>
      </c>
      <c r="D629" s="99">
        <v>2294.31423559</v>
      </c>
      <c r="E629" s="99">
        <v>2169.1042355899999</v>
      </c>
      <c r="F629" s="99">
        <v>2169.1042355899999</v>
      </c>
      <c r="G629" s="99">
        <v>2385.4042355900001</v>
      </c>
      <c r="H629" s="99">
        <v>2260.1942355900001</v>
      </c>
      <c r="I629" s="99">
        <v>2260.1942355900001</v>
      </c>
      <c r="J629" s="99">
        <v>2667.2842355900002</v>
      </c>
      <c r="K629" s="99">
        <v>2542.0742355900002</v>
      </c>
      <c r="L629" s="99">
        <v>2542.0742355900002</v>
      </c>
      <c r="M629" s="99">
        <v>2732.1842355899998</v>
      </c>
      <c r="N629" s="99">
        <v>2606.9742355899998</v>
      </c>
      <c r="O629" s="99">
        <v>2606.9742355899998</v>
      </c>
      <c r="P629" s="99">
        <v>1732.6542355900001</v>
      </c>
      <c r="Q629" s="110"/>
      <c r="R629" s="107" t="s">
        <v>275</v>
      </c>
      <c r="S629" s="133">
        <v>15</v>
      </c>
      <c r="T629" s="99">
        <v>83.136578459999996</v>
      </c>
      <c r="U629" s="110"/>
      <c r="V629" s="107" t="s">
        <v>275</v>
      </c>
      <c r="W629" s="133">
        <v>15</v>
      </c>
      <c r="X629" s="99">
        <v>83.136578459999996</v>
      </c>
    </row>
    <row r="630" spans="2:24" ht="15.6" x14ac:dyDescent="0.3">
      <c r="B630" s="74" t="s">
        <v>275</v>
      </c>
      <c r="C630" s="133">
        <v>16</v>
      </c>
      <c r="D630" s="99">
        <v>2290.76979661</v>
      </c>
      <c r="E630" s="99">
        <v>2165.5597966100004</v>
      </c>
      <c r="F630" s="99">
        <v>2165.5597966100004</v>
      </c>
      <c r="G630" s="99">
        <v>2381.8597966100001</v>
      </c>
      <c r="H630" s="99">
        <v>2256.6497966100001</v>
      </c>
      <c r="I630" s="99">
        <v>2256.6497966100001</v>
      </c>
      <c r="J630" s="99">
        <v>2663.7397966100002</v>
      </c>
      <c r="K630" s="99">
        <v>2538.5297966100002</v>
      </c>
      <c r="L630" s="99">
        <v>2538.5297966100002</v>
      </c>
      <c r="M630" s="99">
        <v>2728.6397966100003</v>
      </c>
      <c r="N630" s="99">
        <v>2603.4297966100003</v>
      </c>
      <c r="O630" s="99">
        <v>2603.4297966100003</v>
      </c>
      <c r="P630" s="99">
        <v>1729.1097966100001</v>
      </c>
      <c r="Q630" s="110"/>
      <c r="R630" s="107" t="s">
        <v>275</v>
      </c>
      <c r="S630" s="133">
        <v>16</v>
      </c>
      <c r="T630" s="99">
        <v>83.018046179999999</v>
      </c>
      <c r="U630" s="110"/>
      <c r="V630" s="107" t="s">
        <v>275</v>
      </c>
      <c r="W630" s="133">
        <v>16</v>
      </c>
      <c r="X630" s="99">
        <v>83.018046179999999</v>
      </c>
    </row>
    <row r="631" spans="2:24" ht="15.6" x14ac:dyDescent="0.3">
      <c r="B631" s="74" t="s">
        <v>275</v>
      </c>
      <c r="C631" s="133">
        <v>17</v>
      </c>
      <c r="D631" s="99">
        <v>2247.70976883</v>
      </c>
      <c r="E631" s="99">
        <v>2122.49976883</v>
      </c>
      <c r="F631" s="99">
        <v>2122.49976883</v>
      </c>
      <c r="G631" s="99">
        <v>2338.7997688300002</v>
      </c>
      <c r="H631" s="99">
        <v>2213.5897688300001</v>
      </c>
      <c r="I631" s="99">
        <v>2213.5897688300001</v>
      </c>
      <c r="J631" s="99">
        <v>2620.6797688300003</v>
      </c>
      <c r="K631" s="99">
        <v>2495.4697688300002</v>
      </c>
      <c r="L631" s="99">
        <v>2495.4697688300002</v>
      </c>
      <c r="M631" s="99">
        <v>2685.5797688299999</v>
      </c>
      <c r="N631" s="99">
        <v>2560.3697688299999</v>
      </c>
      <c r="O631" s="99">
        <v>2560.3697688299999</v>
      </c>
      <c r="P631" s="99">
        <v>1686.0497688299999</v>
      </c>
      <c r="Q631" s="110"/>
      <c r="R631" s="107" t="s">
        <v>275</v>
      </c>
      <c r="S631" s="133">
        <v>17</v>
      </c>
      <c r="T631" s="99">
        <v>81.529038040000003</v>
      </c>
      <c r="U631" s="110"/>
      <c r="V631" s="107" t="s">
        <v>275</v>
      </c>
      <c r="W631" s="133">
        <v>17</v>
      </c>
      <c r="X631" s="99">
        <v>81.529038040000003</v>
      </c>
    </row>
    <row r="632" spans="2:24" ht="15.6" x14ac:dyDescent="0.3">
      <c r="B632" s="74" t="s">
        <v>275</v>
      </c>
      <c r="C632" s="133">
        <v>18</v>
      </c>
      <c r="D632" s="99">
        <v>2232.4222694499999</v>
      </c>
      <c r="E632" s="99">
        <v>2107.2122694500003</v>
      </c>
      <c r="F632" s="99">
        <v>2107.2122694500003</v>
      </c>
      <c r="G632" s="99">
        <v>2323.5122694500001</v>
      </c>
      <c r="H632" s="99">
        <v>2198.30226945</v>
      </c>
      <c r="I632" s="99">
        <v>2198.30226945</v>
      </c>
      <c r="J632" s="99">
        <v>2605.3922694500002</v>
      </c>
      <c r="K632" s="99">
        <v>2480.1822694500001</v>
      </c>
      <c r="L632" s="99">
        <v>2480.1822694500001</v>
      </c>
      <c r="M632" s="99">
        <v>2670.2922694500003</v>
      </c>
      <c r="N632" s="99">
        <v>2545.0822694500002</v>
      </c>
      <c r="O632" s="99">
        <v>2545.0822694500002</v>
      </c>
      <c r="P632" s="99">
        <v>1670.7622694500001</v>
      </c>
      <c r="Q632" s="110"/>
      <c r="R632" s="107" t="s">
        <v>275</v>
      </c>
      <c r="S632" s="133">
        <v>18</v>
      </c>
      <c r="T632" s="99">
        <v>81.003121739999997</v>
      </c>
      <c r="U632" s="110"/>
      <c r="V632" s="107" t="s">
        <v>275</v>
      </c>
      <c r="W632" s="133">
        <v>18</v>
      </c>
      <c r="X632" s="99">
        <v>81.003121739999997</v>
      </c>
    </row>
    <row r="633" spans="2:24" ht="15.6" x14ac:dyDescent="0.3">
      <c r="B633" s="74" t="s">
        <v>275</v>
      </c>
      <c r="C633" s="133">
        <v>19</v>
      </c>
      <c r="D633" s="99">
        <v>2282.9584978500002</v>
      </c>
      <c r="E633" s="99">
        <v>2157.7484978500001</v>
      </c>
      <c r="F633" s="99">
        <v>2157.7484978500001</v>
      </c>
      <c r="G633" s="99">
        <v>2374.0484978499999</v>
      </c>
      <c r="H633" s="99">
        <v>2248.8384978499998</v>
      </c>
      <c r="I633" s="99">
        <v>2248.8384978499998</v>
      </c>
      <c r="J633" s="99">
        <v>2655.92849785</v>
      </c>
      <c r="K633" s="99">
        <v>2530.7184978499999</v>
      </c>
      <c r="L633" s="99">
        <v>2530.7184978499999</v>
      </c>
      <c r="M633" s="99">
        <v>2720.8284978500001</v>
      </c>
      <c r="N633" s="99">
        <v>2595.61849785</v>
      </c>
      <c r="O633" s="99">
        <v>2595.61849785</v>
      </c>
      <c r="P633" s="99">
        <v>1721.2984978500001</v>
      </c>
      <c r="Q633" s="110"/>
      <c r="R633" s="107" t="s">
        <v>275</v>
      </c>
      <c r="S633" s="133">
        <v>19</v>
      </c>
      <c r="T633" s="99">
        <v>82.738236389999997</v>
      </c>
      <c r="U633" s="110"/>
      <c r="V633" s="107" t="s">
        <v>275</v>
      </c>
      <c r="W633" s="133">
        <v>19</v>
      </c>
      <c r="X633" s="99">
        <v>82.738236389999997</v>
      </c>
    </row>
    <row r="634" spans="2:24" ht="15.6" x14ac:dyDescent="0.3">
      <c r="B634" s="74" t="s">
        <v>275</v>
      </c>
      <c r="C634" s="133">
        <v>20</v>
      </c>
      <c r="D634" s="99">
        <v>2297.8654701800001</v>
      </c>
      <c r="E634" s="99">
        <v>2172.6554701800001</v>
      </c>
      <c r="F634" s="99">
        <v>2172.6554701800001</v>
      </c>
      <c r="G634" s="99">
        <v>2388.9554701799998</v>
      </c>
      <c r="H634" s="99">
        <v>2263.7454701799998</v>
      </c>
      <c r="I634" s="99">
        <v>2263.7454701799998</v>
      </c>
      <c r="J634" s="99">
        <v>2670.8354701799999</v>
      </c>
      <c r="K634" s="99">
        <v>2545.6254701799999</v>
      </c>
      <c r="L634" s="99">
        <v>2545.6254701799999</v>
      </c>
      <c r="M634" s="99">
        <v>2735.73547018</v>
      </c>
      <c r="N634" s="99">
        <v>2610.52547018</v>
      </c>
      <c r="O634" s="99">
        <v>2610.52547018</v>
      </c>
      <c r="P634" s="99">
        <v>1736.20547018</v>
      </c>
      <c r="Q634" s="110"/>
      <c r="R634" s="107" t="s">
        <v>275</v>
      </c>
      <c r="S634" s="133">
        <v>20</v>
      </c>
      <c r="T634" s="99">
        <v>83.325132569999994</v>
      </c>
      <c r="U634" s="110"/>
      <c r="V634" s="107" t="s">
        <v>275</v>
      </c>
      <c r="W634" s="133">
        <v>20</v>
      </c>
      <c r="X634" s="99">
        <v>83.325132569999994</v>
      </c>
    </row>
    <row r="635" spans="2:24" ht="15.6" x14ac:dyDescent="0.3">
      <c r="B635" s="74" t="s">
        <v>275</v>
      </c>
      <c r="C635" s="133">
        <v>21</v>
      </c>
      <c r="D635" s="99">
        <v>2326.2237065999998</v>
      </c>
      <c r="E635" s="99">
        <v>2201.0137065999998</v>
      </c>
      <c r="F635" s="99">
        <v>2201.0137065999998</v>
      </c>
      <c r="G635" s="99">
        <v>2417.3137065999999</v>
      </c>
      <c r="H635" s="99">
        <v>2292.1037065999999</v>
      </c>
      <c r="I635" s="99">
        <v>2292.1037065999999</v>
      </c>
      <c r="J635" s="99">
        <v>2699.1937066</v>
      </c>
      <c r="K635" s="99">
        <v>2573.9837066</v>
      </c>
      <c r="L635" s="99">
        <v>2573.9837066</v>
      </c>
      <c r="M635" s="99">
        <v>2764.0937065999997</v>
      </c>
      <c r="N635" s="99">
        <v>2638.8837065999996</v>
      </c>
      <c r="O635" s="99">
        <v>2638.8837065999996</v>
      </c>
      <c r="P635" s="99">
        <v>1764.5637065999999</v>
      </c>
      <c r="Q635" s="110"/>
      <c r="R635" s="107" t="s">
        <v>275</v>
      </c>
      <c r="S635" s="133">
        <v>21</v>
      </c>
      <c r="T635" s="99">
        <v>84.535936710000001</v>
      </c>
      <c r="U635" s="110"/>
      <c r="V635" s="107" t="s">
        <v>275</v>
      </c>
      <c r="W635" s="133">
        <v>21</v>
      </c>
      <c r="X635" s="99">
        <v>84.535936710000001</v>
      </c>
    </row>
    <row r="636" spans="2:24" ht="15.6" x14ac:dyDescent="0.3">
      <c r="B636" s="74" t="s">
        <v>275</v>
      </c>
      <c r="C636" s="133">
        <v>22</v>
      </c>
      <c r="D636" s="99">
        <v>2312.1607034799999</v>
      </c>
      <c r="E636" s="99">
        <v>2186.9507034799999</v>
      </c>
      <c r="F636" s="99">
        <v>2186.9507034799999</v>
      </c>
      <c r="G636" s="99">
        <v>2403.2507034800001</v>
      </c>
      <c r="H636" s="99">
        <v>2278.04070348</v>
      </c>
      <c r="I636" s="99">
        <v>2278.04070348</v>
      </c>
      <c r="J636" s="99">
        <v>2685.1307034800002</v>
      </c>
      <c r="K636" s="99">
        <v>2559.9207034800002</v>
      </c>
      <c r="L636" s="99">
        <v>2559.9207034800002</v>
      </c>
      <c r="M636" s="99">
        <v>2750.0307034799998</v>
      </c>
      <c r="N636" s="99">
        <v>2624.8207034799998</v>
      </c>
      <c r="O636" s="99">
        <v>2624.8207034799998</v>
      </c>
      <c r="P636" s="99">
        <v>1750.5007034800001</v>
      </c>
      <c r="Q636" s="110"/>
      <c r="R636" s="107" t="s">
        <v>275</v>
      </c>
      <c r="S636" s="133">
        <v>22</v>
      </c>
      <c r="T636" s="99">
        <v>84.009464030000004</v>
      </c>
      <c r="U636" s="110"/>
      <c r="V636" s="107" t="s">
        <v>275</v>
      </c>
      <c r="W636" s="133">
        <v>22</v>
      </c>
      <c r="X636" s="99">
        <v>84.009464030000004</v>
      </c>
    </row>
    <row r="637" spans="2:24" ht="15.6" x14ac:dyDescent="0.3">
      <c r="B637" s="74" t="s">
        <v>275</v>
      </c>
      <c r="C637" s="133">
        <v>23</v>
      </c>
      <c r="D637" s="99">
        <v>2172.0623902500001</v>
      </c>
      <c r="E637" s="99">
        <v>2046.8523902500001</v>
      </c>
      <c r="F637" s="99">
        <v>2046.8523902500001</v>
      </c>
      <c r="G637" s="99">
        <v>2263.1523902500003</v>
      </c>
      <c r="H637" s="99">
        <v>2137.9423902500002</v>
      </c>
      <c r="I637" s="99">
        <v>2137.9423902500002</v>
      </c>
      <c r="J637" s="99">
        <v>2545.0323902500004</v>
      </c>
      <c r="K637" s="99">
        <v>2419.8223902500004</v>
      </c>
      <c r="L637" s="99">
        <v>2419.8223902500004</v>
      </c>
      <c r="M637" s="99">
        <v>2609.93239025</v>
      </c>
      <c r="N637" s="99">
        <v>2484.72239025</v>
      </c>
      <c r="O637" s="99">
        <v>2484.72239025</v>
      </c>
      <c r="P637" s="99">
        <v>1610.4023902500001</v>
      </c>
      <c r="Q637" s="110"/>
      <c r="R637" s="107" t="s">
        <v>275</v>
      </c>
      <c r="S637" s="133">
        <v>23</v>
      </c>
      <c r="T637" s="99">
        <v>78.859187789999993</v>
      </c>
      <c r="U637" s="110"/>
      <c r="V637" s="107" t="s">
        <v>275</v>
      </c>
      <c r="W637" s="133">
        <v>23</v>
      </c>
      <c r="X637" s="99">
        <v>78.859187789999993</v>
      </c>
    </row>
    <row r="638" spans="2:24" ht="15.6" x14ac:dyDescent="0.3">
      <c r="B638" s="74" t="s">
        <v>275</v>
      </c>
      <c r="C638" s="133">
        <v>24</v>
      </c>
      <c r="D638" s="99">
        <v>2110.7027644300001</v>
      </c>
      <c r="E638" s="99">
        <v>1985.4927644300001</v>
      </c>
      <c r="F638" s="99">
        <v>1985.4927644300001</v>
      </c>
      <c r="G638" s="99">
        <v>2201.7927644299998</v>
      </c>
      <c r="H638" s="99">
        <v>2076.5827644299998</v>
      </c>
      <c r="I638" s="99">
        <v>2076.5827644299998</v>
      </c>
      <c r="J638" s="99">
        <v>2483.6727644299999</v>
      </c>
      <c r="K638" s="99">
        <v>2358.4627644299999</v>
      </c>
      <c r="L638" s="99">
        <v>2358.4627644299999</v>
      </c>
      <c r="M638" s="99">
        <v>2548.57276443</v>
      </c>
      <c r="N638" s="99">
        <v>2423.36276443</v>
      </c>
      <c r="O638" s="99">
        <v>2423.36276443</v>
      </c>
      <c r="P638" s="99">
        <v>1549.04276443</v>
      </c>
      <c r="Q638" s="110"/>
      <c r="R638" s="107" t="s">
        <v>275</v>
      </c>
      <c r="S638" s="133">
        <v>24</v>
      </c>
      <c r="T638" s="99">
        <v>76.704060380000001</v>
      </c>
      <c r="U638" s="110"/>
      <c r="V638" s="107" t="s">
        <v>275</v>
      </c>
      <c r="W638" s="133">
        <v>24</v>
      </c>
      <c r="X638" s="99">
        <v>76.704060380000001</v>
      </c>
    </row>
    <row r="639" spans="2:24" ht="15.6" x14ac:dyDescent="0.3">
      <c r="B639" s="74" t="s">
        <v>276</v>
      </c>
      <c r="C639" s="133">
        <v>1</v>
      </c>
      <c r="D639" s="99">
        <v>2167.6773154399998</v>
      </c>
      <c r="E639" s="99">
        <v>2042.46731544</v>
      </c>
      <c r="F639" s="99">
        <v>2042.46731544</v>
      </c>
      <c r="G639" s="99">
        <v>2258.7673154399999</v>
      </c>
      <c r="H639" s="99">
        <v>2133.5573154399999</v>
      </c>
      <c r="I639" s="99">
        <v>2133.5573154399999</v>
      </c>
      <c r="J639" s="99">
        <v>2540.6473154400001</v>
      </c>
      <c r="K639" s="99">
        <v>2415.43731544</v>
      </c>
      <c r="L639" s="99">
        <v>2415.43731544</v>
      </c>
      <c r="M639" s="99">
        <v>2605.5473154399997</v>
      </c>
      <c r="N639" s="99">
        <v>2480.3373154399997</v>
      </c>
      <c r="O639" s="99">
        <v>2480.3373154399997</v>
      </c>
      <c r="P639" s="99">
        <v>1606.0173154399999</v>
      </c>
      <c r="Q639" s="110"/>
      <c r="R639" s="107" t="s">
        <v>276</v>
      </c>
      <c r="S639" s="133">
        <v>1</v>
      </c>
      <c r="T639" s="99">
        <v>78.662559419999994</v>
      </c>
      <c r="U639" s="110"/>
      <c r="V639" s="107" t="s">
        <v>276</v>
      </c>
      <c r="W639" s="133">
        <v>1</v>
      </c>
      <c r="X639" s="99">
        <v>78.662559419999994</v>
      </c>
    </row>
    <row r="640" spans="2:24" ht="15.6" x14ac:dyDescent="0.3">
      <c r="B640" s="74" t="s">
        <v>276</v>
      </c>
      <c r="C640" s="133">
        <v>2</v>
      </c>
      <c r="D640" s="99">
        <v>2188.09441049</v>
      </c>
      <c r="E640" s="99">
        <v>2062.8844104899999</v>
      </c>
      <c r="F640" s="99">
        <v>2062.8844104899999</v>
      </c>
      <c r="G640" s="99">
        <v>2279.1844104900001</v>
      </c>
      <c r="H640" s="99">
        <v>2153.9744104900001</v>
      </c>
      <c r="I640" s="99">
        <v>2153.9744104900001</v>
      </c>
      <c r="J640" s="99">
        <v>2561.0644104900002</v>
      </c>
      <c r="K640" s="99">
        <v>2435.8544104900002</v>
      </c>
      <c r="L640" s="99">
        <v>2435.8544104900002</v>
      </c>
      <c r="M640" s="99">
        <v>2625.9644104899999</v>
      </c>
      <c r="N640" s="99">
        <v>2500.7544104899998</v>
      </c>
      <c r="O640" s="99">
        <v>2500.7544104899998</v>
      </c>
      <c r="P640" s="99">
        <v>1626.4344104899999</v>
      </c>
      <c r="Q640" s="110"/>
      <c r="R640" s="107" t="s">
        <v>276</v>
      </c>
      <c r="S640" s="133">
        <v>2</v>
      </c>
      <c r="T640" s="99">
        <v>79.236792699999995</v>
      </c>
      <c r="U640" s="110"/>
      <c r="V640" s="107" t="s">
        <v>276</v>
      </c>
      <c r="W640" s="133">
        <v>2</v>
      </c>
      <c r="X640" s="99">
        <v>79.236792699999995</v>
      </c>
    </row>
    <row r="641" spans="2:24" ht="15.6" x14ac:dyDescent="0.3">
      <c r="B641" s="74" t="s">
        <v>276</v>
      </c>
      <c r="C641" s="133">
        <v>3</v>
      </c>
      <c r="D641" s="99">
        <v>2178.76329579</v>
      </c>
      <c r="E641" s="99">
        <v>2053.55329579</v>
      </c>
      <c r="F641" s="99">
        <v>2053.55329579</v>
      </c>
      <c r="G641" s="99">
        <v>2269.8532957899997</v>
      </c>
      <c r="H641" s="99">
        <v>2144.6432957899997</v>
      </c>
      <c r="I641" s="99">
        <v>2144.6432957899997</v>
      </c>
      <c r="J641" s="99">
        <v>2551.7332957899998</v>
      </c>
      <c r="K641" s="99">
        <v>2426.5232957899998</v>
      </c>
      <c r="L641" s="99">
        <v>2426.5232957899998</v>
      </c>
      <c r="M641" s="99">
        <v>2616.6332957899999</v>
      </c>
      <c r="N641" s="99">
        <v>2491.4232957899999</v>
      </c>
      <c r="O641" s="99">
        <v>2491.4232957899999</v>
      </c>
      <c r="P641" s="99">
        <v>1617.1032957899999</v>
      </c>
      <c r="Q641" s="110"/>
      <c r="R641" s="107" t="s">
        <v>276</v>
      </c>
      <c r="S641" s="133">
        <v>3</v>
      </c>
      <c r="T641" s="99">
        <v>78.909775929999995</v>
      </c>
      <c r="U641" s="110"/>
      <c r="V641" s="107" t="s">
        <v>276</v>
      </c>
      <c r="W641" s="133">
        <v>3</v>
      </c>
      <c r="X641" s="99">
        <v>78.909775929999995</v>
      </c>
    </row>
    <row r="642" spans="2:24" ht="15.6" x14ac:dyDescent="0.3">
      <c r="B642" s="74" t="s">
        <v>276</v>
      </c>
      <c r="C642" s="133">
        <v>4</v>
      </c>
      <c r="D642" s="99">
        <v>2215.8436648399997</v>
      </c>
      <c r="E642" s="99">
        <v>2090.6336648400002</v>
      </c>
      <c r="F642" s="99">
        <v>2090.6336648400002</v>
      </c>
      <c r="G642" s="99">
        <v>2306.9336648399999</v>
      </c>
      <c r="H642" s="99">
        <v>2181.7236648399999</v>
      </c>
      <c r="I642" s="99">
        <v>2181.7236648399999</v>
      </c>
      <c r="J642" s="99">
        <v>2588.81366484</v>
      </c>
      <c r="K642" s="99">
        <v>2463.60366484</v>
      </c>
      <c r="L642" s="99">
        <v>2463.60366484</v>
      </c>
      <c r="M642" s="99">
        <v>2653.7136648400001</v>
      </c>
      <c r="N642" s="99">
        <v>2528.5036648400001</v>
      </c>
      <c r="O642" s="99">
        <v>2528.5036648400001</v>
      </c>
      <c r="P642" s="99">
        <v>1654.1836648399999</v>
      </c>
      <c r="Q642" s="110"/>
      <c r="R642" s="107" t="s">
        <v>276</v>
      </c>
      <c r="S642" s="133">
        <v>4</v>
      </c>
      <c r="T642" s="99">
        <v>80.058616999999998</v>
      </c>
      <c r="U642" s="110"/>
      <c r="V642" s="107" t="s">
        <v>276</v>
      </c>
      <c r="W642" s="133">
        <v>4</v>
      </c>
      <c r="X642" s="99">
        <v>80.058616999999998</v>
      </c>
    </row>
    <row r="643" spans="2:24" ht="15.6" x14ac:dyDescent="0.3">
      <c r="B643" s="74" t="s">
        <v>276</v>
      </c>
      <c r="C643" s="133">
        <v>5</v>
      </c>
      <c r="D643" s="99">
        <v>2245.4536607300001</v>
      </c>
      <c r="E643" s="99">
        <v>2120.2436607300001</v>
      </c>
      <c r="F643" s="99">
        <v>2120.2436607300001</v>
      </c>
      <c r="G643" s="99">
        <v>2336.5436607299998</v>
      </c>
      <c r="H643" s="99">
        <v>2211.3336607299998</v>
      </c>
      <c r="I643" s="99">
        <v>2211.3336607299998</v>
      </c>
      <c r="J643" s="99">
        <v>2618.4236607299999</v>
      </c>
      <c r="K643" s="99">
        <v>2493.2136607299999</v>
      </c>
      <c r="L643" s="99">
        <v>2493.2136607299999</v>
      </c>
      <c r="M643" s="99">
        <v>2683.32366073</v>
      </c>
      <c r="N643" s="99">
        <v>2558.11366073</v>
      </c>
      <c r="O643" s="99">
        <v>2558.11366073</v>
      </c>
      <c r="P643" s="99">
        <v>1683.7936607300001</v>
      </c>
      <c r="Q643" s="110"/>
      <c r="R643" s="107" t="s">
        <v>276</v>
      </c>
      <c r="S643" s="133">
        <v>5</v>
      </c>
      <c r="T643" s="99">
        <v>80.985045690000007</v>
      </c>
      <c r="U643" s="110"/>
      <c r="V643" s="107" t="s">
        <v>276</v>
      </c>
      <c r="W643" s="133">
        <v>5</v>
      </c>
      <c r="X643" s="99">
        <v>80.985045690000007</v>
      </c>
    </row>
    <row r="644" spans="2:24" ht="15.6" x14ac:dyDescent="0.3">
      <c r="B644" s="74" t="s">
        <v>276</v>
      </c>
      <c r="C644" s="133">
        <v>6</v>
      </c>
      <c r="D644" s="99">
        <v>2246.0391530699999</v>
      </c>
      <c r="E644" s="99">
        <v>2120.8291530699998</v>
      </c>
      <c r="F644" s="99">
        <v>2120.8291530699998</v>
      </c>
      <c r="G644" s="99">
        <v>2337.12915307</v>
      </c>
      <c r="H644" s="99">
        <v>2211.91915307</v>
      </c>
      <c r="I644" s="99">
        <v>2211.91915307</v>
      </c>
      <c r="J644" s="99">
        <v>2619.0091530700001</v>
      </c>
      <c r="K644" s="99">
        <v>2493.7991530700001</v>
      </c>
      <c r="L644" s="99">
        <v>2493.7991530700001</v>
      </c>
      <c r="M644" s="99">
        <v>2683.9091530699998</v>
      </c>
      <c r="N644" s="99">
        <v>2558.6991530699997</v>
      </c>
      <c r="O644" s="99">
        <v>2558.6991530699997</v>
      </c>
      <c r="P644" s="99">
        <v>1684.37915307</v>
      </c>
      <c r="Q644" s="110"/>
      <c r="R644" s="107" t="s">
        <v>276</v>
      </c>
      <c r="S644" s="133">
        <v>6</v>
      </c>
      <c r="T644" s="99">
        <v>81.070546820000004</v>
      </c>
      <c r="U644" s="110"/>
      <c r="V644" s="107" t="s">
        <v>276</v>
      </c>
      <c r="W644" s="133">
        <v>6</v>
      </c>
      <c r="X644" s="99">
        <v>81.070546820000004</v>
      </c>
    </row>
    <row r="645" spans="2:24" ht="15.6" x14ac:dyDescent="0.3">
      <c r="B645" s="74" t="s">
        <v>276</v>
      </c>
      <c r="C645" s="133">
        <v>7</v>
      </c>
      <c r="D645" s="99">
        <v>2266.67650331</v>
      </c>
      <c r="E645" s="99">
        <v>2141.46650331</v>
      </c>
      <c r="F645" s="99">
        <v>2141.46650331</v>
      </c>
      <c r="G645" s="99">
        <v>2357.7665033100002</v>
      </c>
      <c r="H645" s="99">
        <v>2232.5565033100002</v>
      </c>
      <c r="I645" s="99">
        <v>2232.5565033100002</v>
      </c>
      <c r="J645" s="99">
        <v>2639.6465033100003</v>
      </c>
      <c r="K645" s="99">
        <v>2514.4365033100003</v>
      </c>
      <c r="L645" s="99">
        <v>2514.4365033100003</v>
      </c>
      <c r="M645" s="99">
        <v>2704.5465033099999</v>
      </c>
      <c r="N645" s="99">
        <v>2579.3365033099999</v>
      </c>
      <c r="O645" s="99">
        <v>2579.3365033099999</v>
      </c>
      <c r="P645" s="99">
        <v>1705.01650331</v>
      </c>
      <c r="Q645" s="110"/>
      <c r="R645" s="107" t="s">
        <v>276</v>
      </c>
      <c r="S645" s="133">
        <v>7</v>
      </c>
      <c r="T645" s="99">
        <v>81.962134820000003</v>
      </c>
      <c r="U645" s="110"/>
      <c r="V645" s="107" t="s">
        <v>276</v>
      </c>
      <c r="W645" s="133">
        <v>7</v>
      </c>
      <c r="X645" s="99">
        <v>81.962134820000003</v>
      </c>
    </row>
    <row r="646" spans="2:24" ht="15.6" x14ac:dyDescent="0.3">
      <c r="B646" s="74" t="s">
        <v>276</v>
      </c>
      <c r="C646" s="133">
        <v>8</v>
      </c>
      <c r="D646" s="99">
        <v>2363.90627477</v>
      </c>
      <c r="E646" s="99">
        <v>2238.6962747699999</v>
      </c>
      <c r="F646" s="99">
        <v>2238.6962747699999</v>
      </c>
      <c r="G646" s="99">
        <v>2454.9962747700001</v>
      </c>
      <c r="H646" s="99">
        <v>2329.7862747700001</v>
      </c>
      <c r="I646" s="99">
        <v>2329.7862747700001</v>
      </c>
      <c r="J646" s="99">
        <v>2736.8762747700002</v>
      </c>
      <c r="K646" s="99">
        <v>2611.6662747700002</v>
      </c>
      <c r="L646" s="99">
        <v>2611.6662747700002</v>
      </c>
      <c r="M646" s="99">
        <v>2801.7762747699999</v>
      </c>
      <c r="N646" s="99">
        <v>2676.5662747699998</v>
      </c>
      <c r="O646" s="99">
        <v>2676.5662747699998</v>
      </c>
      <c r="P646" s="99">
        <v>1802.2462747699999</v>
      </c>
      <c r="Q646" s="110"/>
      <c r="R646" s="107" t="s">
        <v>276</v>
      </c>
      <c r="S646" s="133">
        <v>8</v>
      </c>
      <c r="T646" s="99">
        <v>85.57009205</v>
      </c>
      <c r="U646" s="110"/>
      <c r="V646" s="107" t="s">
        <v>276</v>
      </c>
      <c r="W646" s="133">
        <v>8</v>
      </c>
      <c r="X646" s="99">
        <v>85.57009205</v>
      </c>
    </row>
    <row r="647" spans="2:24" ht="15.6" x14ac:dyDescent="0.3">
      <c r="B647" s="74" t="s">
        <v>276</v>
      </c>
      <c r="C647" s="133">
        <v>9</v>
      </c>
      <c r="D647" s="99">
        <v>2451.9282160299999</v>
      </c>
      <c r="E647" s="99">
        <v>2326.7182160299999</v>
      </c>
      <c r="F647" s="99">
        <v>2326.7182160299999</v>
      </c>
      <c r="G647" s="99">
        <v>2543.0182160300001</v>
      </c>
      <c r="H647" s="99">
        <v>2417.80821603</v>
      </c>
      <c r="I647" s="99">
        <v>2417.80821603</v>
      </c>
      <c r="J647" s="99">
        <v>2824.8982160300002</v>
      </c>
      <c r="K647" s="99">
        <v>2699.6882160300001</v>
      </c>
      <c r="L647" s="99">
        <v>2699.6882160300001</v>
      </c>
      <c r="M647" s="99">
        <v>2889.7982160299998</v>
      </c>
      <c r="N647" s="99">
        <v>2764.5882160299998</v>
      </c>
      <c r="O647" s="99">
        <v>2764.5882160299998</v>
      </c>
      <c r="P647" s="99">
        <v>1890.2682160300001</v>
      </c>
      <c r="Q647" s="110"/>
      <c r="R647" s="107" t="s">
        <v>276</v>
      </c>
      <c r="S647" s="133">
        <v>9</v>
      </c>
      <c r="T647" s="99">
        <v>88.995994339999996</v>
      </c>
      <c r="U647" s="110"/>
      <c r="V647" s="107" t="s">
        <v>276</v>
      </c>
      <c r="W647" s="133">
        <v>9</v>
      </c>
      <c r="X647" s="99">
        <v>88.995994339999996</v>
      </c>
    </row>
    <row r="648" spans="2:24" ht="15.6" x14ac:dyDescent="0.3">
      <c r="B648" s="74" t="s">
        <v>276</v>
      </c>
      <c r="C648" s="133">
        <v>10</v>
      </c>
      <c r="D648" s="99">
        <v>2461.8720185500001</v>
      </c>
      <c r="E648" s="99">
        <v>2336.6620185500001</v>
      </c>
      <c r="F648" s="99">
        <v>2336.6620185500001</v>
      </c>
      <c r="G648" s="99">
        <v>2552.9620185499998</v>
      </c>
      <c r="H648" s="99">
        <v>2427.7520185499998</v>
      </c>
      <c r="I648" s="99">
        <v>2427.7520185499998</v>
      </c>
      <c r="J648" s="99">
        <v>2834.8420185499999</v>
      </c>
      <c r="K648" s="99">
        <v>2709.6320185499999</v>
      </c>
      <c r="L648" s="99">
        <v>2709.6320185499999</v>
      </c>
      <c r="M648" s="99">
        <v>2899.74201855</v>
      </c>
      <c r="N648" s="99">
        <v>2774.53201855</v>
      </c>
      <c r="O648" s="99">
        <v>2774.53201855</v>
      </c>
      <c r="P648" s="99">
        <v>1900.21201855</v>
      </c>
      <c r="Q648" s="110"/>
      <c r="R648" s="107" t="s">
        <v>276</v>
      </c>
      <c r="S648" s="133">
        <v>10</v>
      </c>
      <c r="T648" s="99">
        <v>89.208716879999997</v>
      </c>
      <c r="U648" s="110"/>
      <c r="V648" s="107" t="s">
        <v>276</v>
      </c>
      <c r="W648" s="133">
        <v>10</v>
      </c>
      <c r="X648" s="99">
        <v>89.208716879999997</v>
      </c>
    </row>
    <row r="649" spans="2:24" ht="15.6" x14ac:dyDescent="0.3">
      <c r="B649" s="74" t="s">
        <v>276</v>
      </c>
      <c r="C649" s="133">
        <v>11</v>
      </c>
      <c r="D649" s="99">
        <v>2454.4223944699997</v>
      </c>
      <c r="E649" s="99">
        <v>2329.2123944699997</v>
      </c>
      <c r="F649" s="99">
        <v>2329.2123944699997</v>
      </c>
      <c r="G649" s="99">
        <v>2545.5123944699999</v>
      </c>
      <c r="H649" s="99">
        <v>2420.3023944699999</v>
      </c>
      <c r="I649" s="99">
        <v>2420.3023944699999</v>
      </c>
      <c r="J649" s="99">
        <v>2827.39239447</v>
      </c>
      <c r="K649" s="99">
        <v>2702.18239447</v>
      </c>
      <c r="L649" s="99">
        <v>2702.18239447</v>
      </c>
      <c r="M649" s="99">
        <v>2892.2923944699996</v>
      </c>
      <c r="N649" s="99">
        <v>2767.0823944699996</v>
      </c>
      <c r="O649" s="99">
        <v>2767.0823944699996</v>
      </c>
      <c r="P649" s="99">
        <v>1892.7623944699999</v>
      </c>
      <c r="Q649" s="110"/>
      <c r="R649" s="107" t="s">
        <v>276</v>
      </c>
      <c r="S649" s="133">
        <v>11</v>
      </c>
      <c r="T649" s="99">
        <v>88.982002620000003</v>
      </c>
      <c r="U649" s="110"/>
      <c r="V649" s="107" t="s">
        <v>276</v>
      </c>
      <c r="W649" s="133">
        <v>11</v>
      </c>
      <c r="X649" s="99">
        <v>88.982002620000003</v>
      </c>
    </row>
    <row r="650" spans="2:24" ht="15.6" x14ac:dyDescent="0.3">
      <c r="B650" s="74" t="s">
        <v>276</v>
      </c>
      <c r="C650" s="133">
        <v>12</v>
      </c>
      <c r="D650" s="99">
        <v>2474.5319241900002</v>
      </c>
      <c r="E650" s="99">
        <v>2349.3219241900001</v>
      </c>
      <c r="F650" s="99">
        <v>2349.3219241900001</v>
      </c>
      <c r="G650" s="99">
        <v>2565.6219241899998</v>
      </c>
      <c r="H650" s="99">
        <v>2440.4119241899998</v>
      </c>
      <c r="I650" s="99">
        <v>2440.4119241899998</v>
      </c>
      <c r="J650" s="99">
        <v>2847.50192419</v>
      </c>
      <c r="K650" s="99">
        <v>2722.2919241899999</v>
      </c>
      <c r="L650" s="99">
        <v>2722.2919241899999</v>
      </c>
      <c r="M650" s="99">
        <v>2912.40192419</v>
      </c>
      <c r="N650" s="99">
        <v>2787.19192419</v>
      </c>
      <c r="O650" s="99">
        <v>2787.19192419</v>
      </c>
      <c r="P650" s="99">
        <v>1912.8719241900001</v>
      </c>
      <c r="Q650" s="110"/>
      <c r="R650" s="107" t="s">
        <v>276</v>
      </c>
      <c r="S650" s="133">
        <v>12</v>
      </c>
      <c r="T650" s="99">
        <v>89.633621520000005</v>
      </c>
      <c r="U650" s="110"/>
      <c r="V650" s="107" t="s">
        <v>276</v>
      </c>
      <c r="W650" s="133">
        <v>12</v>
      </c>
      <c r="X650" s="99">
        <v>89.633621520000005</v>
      </c>
    </row>
    <row r="651" spans="2:24" ht="15.6" x14ac:dyDescent="0.3">
      <c r="B651" s="74" t="s">
        <v>276</v>
      </c>
      <c r="C651" s="133">
        <v>13</v>
      </c>
      <c r="D651" s="99">
        <v>2461.9104284</v>
      </c>
      <c r="E651" s="99">
        <v>2336.7004284</v>
      </c>
      <c r="F651" s="99">
        <v>2336.7004284</v>
      </c>
      <c r="G651" s="99">
        <v>2553.0004283999997</v>
      </c>
      <c r="H651" s="99">
        <v>2427.7904283999997</v>
      </c>
      <c r="I651" s="99">
        <v>2427.7904283999997</v>
      </c>
      <c r="J651" s="99">
        <v>2834.8804283999998</v>
      </c>
      <c r="K651" s="99">
        <v>2709.6704283999998</v>
      </c>
      <c r="L651" s="99">
        <v>2709.6704283999998</v>
      </c>
      <c r="M651" s="99">
        <v>2899.7804283999999</v>
      </c>
      <c r="N651" s="99">
        <v>2774.5704283999999</v>
      </c>
      <c r="O651" s="99">
        <v>2774.5704283999999</v>
      </c>
      <c r="P651" s="99">
        <v>1900.2504283999999</v>
      </c>
      <c r="Q651" s="110"/>
      <c r="R651" s="107" t="s">
        <v>276</v>
      </c>
      <c r="S651" s="133">
        <v>13</v>
      </c>
      <c r="T651" s="99">
        <v>89.343401189999994</v>
      </c>
      <c r="U651" s="110"/>
      <c r="V651" s="107" t="s">
        <v>276</v>
      </c>
      <c r="W651" s="133">
        <v>13</v>
      </c>
      <c r="X651" s="99">
        <v>89.343401189999994</v>
      </c>
    </row>
    <row r="652" spans="2:24" ht="15.6" x14ac:dyDescent="0.3">
      <c r="B652" s="74" t="s">
        <v>276</v>
      </c>
      <c r="C652" s="133">
        <v>14</v>
      </c>
      <c r="D652" s="99">
        <v>2479.6462018900002</v>
      </c>
      <c r="E652" s="99">
        <v>2354.4362018900001</v>
      </c>
      <c r="F652" s="99">
        <v>2354.4362018900001</v>
      </c>
      <c r="G652" s="99">
        <v>2570.7362018900003</v>
      </c>
      <c r="H652" s="99">
        <v>2445.5262018900003</v>
      </c>
      <c r="I652" s="99">
        <v>2445.5262018900003</v>
      </c>
      <c r="J652" s="99">
        <v>2852.6162018900004</v>
      </c>
      <c r="K652" s="99">
        <v>2727.4062018900004</v>
      </c>
      <c r="L652" s="99">
        <v>2727.4062018900004</v>
      </c>
      <c r="M652" s="99">
        <v>2917.51620189</v>
      </c>
      <c r="N652" s="99">
        <v>2792.30620189</v>
      </c>
      <c r="O652" s="99">
        <v>2792.30620189</v>
      </c>
      <c r="P652" s="99">
        <v>1917.9862018900001</v>
      </c>
      <c r="Q652" s="110"/>
      <c r="R652" s="107" t="s">
        <v>276</v>
      </c>
      <c r="S652" s="133">
        <v>14</v>
      </c>
      <c r="T652" s="99">
        <v>89.877825329999993</v>
      </c>
      <c r="U652" s="110"/>
      <c r="V652" s="107" t="s">
        <v>276</v>
      </c>
      <c r="W652" s="133">
        <v>14</v>
      </c>
      <c r="X652" s="99">
        <v>89.877825329999993</v>
      </c>
    </row>
    <row r="653" spans="2:24" ht="15.6" x14ac:dyDescent="0.3">
      <c r="B653" s="74" t="s">
        <v>276</v>
      </c>
      <c r="C653" s="133">
        <v>15</v>
      </c>
      <c r="D653" s="99">
        <v>2468.7925139099998</v>
      </c>
      <c r="E653" s="99">
        <v>2343.5825139099998</v>
      </c>
      <c r="F653" s="99">
        <v>2343.5825139099998</v>
      </c>
      <c r="G653" s="99">
        <v>2559.8825139099999</v>
      </c>
      <c r="H653" s="99">
        <v>2434.6725139099999</v>
      </c>
      <c r="I653" s="99">
        <v>2434.6725139099999</v>
      </c>
      <c r="J653" s="99">
        <v>2841.7625139100001</v>
      </c>
      <c r="K653" s="99">
        <v>2716.55251391</v>
      </c>
      <c r="L653" s="99">
        <v>2716.55251391</v>
      </c>
      <c r="M653" s="99">
        <v>2906.6625139099997</v>
      </c>
      <c r="N653" s="99">
        <v>2781.4525139099997</v>
      </c>
      <c r="O653" s="99">
        <v>2781.4525139099997</v>
      </c>
      <c r="P653" s="99">
        <v>1907.1325139099999</v>
      </c>
      <c r="Q653" s="110"/>
      <c r="R653" s="107" t="s">
        <v>276</v>
      </c>
      <c r="S653" s="133">
        <v>15</v>
      </c>
      <c r="T653" s="99">
        <v>89.49121615</v>
      </c>
      <c r="U653" s="110"/>
      <c r="V653" s="107" t="s">
        <v>276</v>
      </c>
      <c r="W653" s="133">
        <v>15</v>
      </c>
      <c r="X653" s="99">
        <v>89.49121615</v>
      </c>
    </row>
    <row r="654" spans="2:24" ht="15.6" x14ac:dyDescent="0.3">
      <c r="B654" s="74" t="s">
        <v>276</v>
      </c>
      <c r="C654" s="133">
        <v>16</v>
      </c>
      <c r="D654" s="99">
        <v>2461.8532252999998</v>
      </c>
      <c r="E654" s="99">
        <v>2336.6432253000003</v>
      </c>
      <c r="F654" s="99">
        <v>2336.6432253000003</v>
      </c>
      <c r="G654" s="99">
        <v>2552.9432253</v>
      </c>
      <c r="H654" s="99">
        <v>2427.7332253</v>
      </c>
      <c r="I654" s="99">
        <v>2427.7332253</v>
      </c>
      <c r="J654" s="99">
        <v>2834.8232253000001</v>
      </c>
      <c r="K654" s="99">
        <v>2709.6132253000001</v>
      </c>
      <c r="L654" s="99">
        <v>2709.6132253000001</v>
      </c>
      <c r="M654" s="99">
        <v>2899.7232253000002</v>
      </c>
      <c r="N654" s="99">
        <v>2774.5132253000002</v>
      </c>
      <c r="O654" s="99">
        <v>2774.5132253000002</v>
      </c>
      <c r="P654" s="99">
        <v>1900.1932253</v>
      </c>
      <c r="Q654" s="110"/>
      <c r="R654" s="107" t="s">
        <v>276</v>
      </c>
      <c r="S654" s="133">
        <v>16</v>
      </c>
      <c r="T654" s="99">
        <v>89.363783290000001</v>
      </c>
      <c r="U654" s="110"/>
      <c r="V654" s="107" t="s">
        <v>276</v>
      </c>
      <c r="W654" s="133">
        <v>16</v>
      </c>
      <c r="X654" s="99">
        <v>89.363783290000001</v>
      </c>
    </row>
    <row r="655" spans="2:24" ht="15.6" x14ac:dyDescent="0.3">
      <c r="B655" s="74" t="s">
        <v>276</v>
      </c>
      <c r="C655" s="133">
        <v>17</v>
      </c>
      <c r="D655" s="99">
        <v>2450.5281619500001</v>
      </c>
      <c r="E655" s="99">
        <v>2325.3181619500001</v>
      </c>
      <c r="F655" s="99">
        <v>2325.3181619500001</v>
      </c>
      <c r="G655" s="99">
        <v>2541.6181619500003</v>
      </c>
      <c r="H655" s="99">
        <v>2416.4081619500002</v>
      </c>
      <c r="I655" s="99">
        <v>2416.4081619500002</v>
      </c>
      <c r="J655" s="99">
        <v>2823.4981619500004</v>
      </c>
      <c r="K655" s="99">
        <v>2698.2881619500004</v>
      </c>
      <c r="L655" s="99">
        <v>2698.2881619500004</v>
      </c>
      <c r="M655" s="99">
        <v>2888.39816195</v>
      </c>
      <c r="N655" s="99">
        <v>2763.18816195</v>
      </c>
      <c r="O655" s="99">
        <v>2763.18816195</v>
      </c>
      <c r="P655" s="99">
        <v>1888.8681619500001</v>
      </c>
      <c r="Q655" s="110"/>
      <c r="R655" s="107" t="s">
        <v>276</v>
      </c>
      <c r="S655" s="133">
        <v>17</v>
      </c>
      <c r="T655" s="99">
        <v>88.91062531</v>
      </c>
      <c r="U655" s="110"/>
      <c r="V655" s="107" t="s">
        <v>276</v>
      </c>
      <c r="W655" s="133">
        <v>17</v>
      </c>
      <c r="X655" s="99">
        <v>88.91062531</v>
      </c>
    </row>
    <row r="656" spans="2:24" ht="15.6" x14ac:dyDescent="0.3">
      <c r="B656" s="74" t="s">
        <v>276</v>
      </c>
      <c r="C656" s="133">
        <v>18</v>
      </c>
      <c r="D656" s="99">
        <v>2425.85373162</v>
      </c>
      <c r="E656" s="99">
        <v>2300.6437316199999</v>
      </c>
      <c r="F656" s="99">
        <v>2300.6437316199999</v>
      </c>
      <c r="G656" s="99">
        <v>2516.9437316200001</v>
      </c>
      <c r="H656" s="99">
        <v>2391.7337316200001</v>
      </c>
      <c r="I656" s="99">
        <v>2391.7337316200001</v>
      </c>
      <c r="J656" s="99">
        <v>2798.8237316200002</v>
      </c>
      <c r="K656" s="99">
        <v>2673.6137316200002</v>
      </c>
      <c r="L656" s="99">
        <v>2673.6137316200002</v>
      </c>
      <c r="M656" s="99">
        <v>2863.7237316199999</v>
      </c>
      <c r="N656" s="99">
        <v>2738.5137316199998</v>
      </c>
      <c r="O656" s="99">
        <v>2738.5137316199998</v>
      </c>
      <c r="P656" s="99">
        <v>1864.1937316200001</v>
      </c>
      <c r="Q656" s="110"/>
      <c r="R656" s="107" t="s">
        <v>276</v>
      </c>
      <c r="S656" s="133">
        <v>18</v>
      </c>
      <c r="T656" s="99">
        <v>88.027005799999998</v>
      </c>
      <c r="U656" s="110"/>
      <c r="V656" s="107" t="s">
        <v>276</v>
      </c>
      <c r="W656" s="133">
        <v>18</v>
      </c>
      <c r="X656" s="99">
        <v>88.027005799999998</v>
      </c>
    </row>
    <row r="657" spans="2:24" ht="15.6" x14ac:dyDescent="0.3">
      <c r="B657" s="74" t="s">
        <v>276</v>
      </c>
      <c r="C657" s="133">
        <v>19</v>
      </c>
      <c r="D657" s="99">
        <v>2387.4936060199998</v>
      </c>
      <c r="E657" s="99">
        <v>2262.2836060199998</v>
      </c>
      <c r="F657" s="99">
        <v>2262.2836060199998</v>
      </c>
      <c r="G657" s="99">
        <v>2478.5836060199999</v>
      </c>
      <c r="H657" s="99">
        <v>2353.3736060199999</v>
      </c>
      <c r="I657" s="99">
        <v>2353.3736060199999</v>
      </c>
      <c r="J657" s="99">
        <v>2760.46360602</v>
      </c>
      <c r="K657" s="99">
        <v>2635.25360602</v>
      </c>
      <c r="L657" s="99">
        <v>2635.25360602</v>
      </c>
      <c r="M657" s="99">
        <v>2825.3636060199997</v>
      </c>
      <c r="N657" s="99">
        <v>2700.1536060199996</v>
      </c>
      <c r="O657" s="99">
        <v>2700.1536060199996</v>
      </c>
      <c r="P657" s="99">
        <v>1825.8336060199999</v>
      </c>
      <c r="Q657" s="110"/>
      <c r="R657" s="107" t="s">
        <v>276</v>
      </c>
      <c r="S657" s="133">
        <v>19</v>
      </c>
      <c r="T657" s="99">
        <v>86.671909099999993</v>
      </c>
      <c r="U657" s="110"/>
      <c r="V657" s="107" t="s">
        <v>276</v>
      </c>
      <c r="W657" s="133">
        <v>19</v>
      </c>
      <c r="X657" s="99">
        <v>86.671909099999993</v>
      </c>
    </row>
    <row r="658" spans="2:24" ht="15.6" x14ac:dyDescent="0.3">
      <c r="B658" s="74" t="s">
        <v>276</v>
      </c>
      <c r="C658" s="133">
        <v>20</v>
      </c>
      <c r="D658" s="99">
        <v>2402.5049224200002</v>
      </c>
      <c r="E658" s="99">
        <v>2277.2949224200001</v>
      </c>
      <c r="F658" s="99">
        <v>2277.2949224200001</v>
      </c>
      <c r="G658" s="99">
        <v>2493.5949224200003</v>
      </c>
      <c r="H658" s="99">
        <v>2368.3849224200003</v>
      </c>
      <c r="I658" s="99">
        <v>2368.3849224200003</v>
      </c>
      <c r="J658" s="99">
        <v>2775.4749224200004</v>
      </c>
      <c r="K658" s="99">
        <v>2650.2649224200004</v>
      </c>
      <c r="L658" s="99">
        <v>2650.2649224200004</v>
      </c>
      <c r="M658" s="99">
        <v>2840.3749224200001</v>
      </c>
      <c r="N658" s="99">
        <v>2715.16492242</v>
      </c>
      <c r="O658" s="99">
        <v>2715.16492242</v>
      </c>
      <c r="P658" s="99">
        <v>1840.8449224200001</v>
      </c>
      <c r="Q658" s="110"/>
      <c r="R658" s="107" t="s">
        <v>276</v>
      </c>
      <c r="S658" s="133">
        <v>20</v>
      </c>
      <c r="T658" s="99">
        <v>87.265494829999994</v>
      </c>
      <c r="U658" s="110"/>
      <c r="V658" s="107" t="s">
        <v>276</v>
      </c>
      <c r="W658" s="133">
        <v>20</v>
      </c>
      <c r="X658" s="99">
        <v>87.265494829999994</v>
      </c>
    </row>
    <row r="659" spans="2:24" ht="15.6" x14ac:dyDescent="0.3">
      <c r="B659" s="74" t="s">
        <v>276</v>
      </c>
      <c r="C659" s="133">
        <v>21</v>
      </c>
      <c r="D659" s="99">
        <v>2393.5358347299998</v>
      </c>
      <c r="E659" s="99">
        <v>2268.3258347299998</v>
      </c>
      <c r="F659" s="99">
        <v>2268.3258347299998</v>
      </c>
      <c r="G659" s="99">
        <v>2484.62583473</v>
      </c>
      <c r="H659" s="99">
        <v>2359.4158347299999</v>
      </c>
      <c r="I659" s="99">
        <v>2359.4158347299999</v>
      </c>
      <c r="J659" s="99">
        <v>2766.5058347300001</v>
      </c>
      <c r="K659" s="99">
        <v>2641.29583473</v>
      </c>
      <c r="L659" s="99">
        <v>2641.29583473</v>
      </c>
      <c r="M659" s="99">
        <v>2831.4058347299997</v>
      </c>
      <c r="N659" s="99">
        <v>2706.1958347299997</v>
      </c>
      <c r="O659" s="99">
        <v>2706.1958347299997</v>
      </c>
      <c r="P659" s="99">
        <v>1831.87583473</v>
      </c>
      <c r="Q659" s="110"/>
      <c r="R659" s="107" t="s">
        <v>276</v>
      </c>
      <c r="S659" s="133">
        <v>21</v>
      </c>
      <c r="T659" s="99">
        <v>87.236013720000003</v>
      </c>
      <c r="U659" s="110"/>
      <c r="V659" s="107" t="s">
        <v>276</v>
      </c>
      <c r="W659" s="133">
        <v>21</v>
      </c>
      <c r="X659" s="99">
        <v>87.236013720000003</v>
      </c>
    </row>
    <row r="660" spans="2:24" ht="15.6" x14ac:dyDescent="0.3">
      <c r="B660" s="74" t="s">
        <v>276</v>
      </c>
      <c r="C660" s="133">
        <v>22</v>
      </c>
      <c r="D660" s="99">
        <v>2345.4818721299998</v>
      </c>
      <c r="E660" s="99">
        <v>2220.2718721299998</v>
      </c>
      <c r="F660" s="99">
        <v>2220.2718721299998</v>
      </c>
      <c r="G660" s="99">
        <v>2436.57187213</v>
      </c>
      <c r="H660" s="99">
        <v>2311.3618721299999</v>
      </c>
      <c r="I660" s="99">
        <v>2311.3618721299999</v>
      </c>
      <c r="J660" s="99">
        <v>2718.4518721300001</v>
      </c>
      <c r="K660" s="99">
        <v>2593.24187213</v>
      </c>
      <c r="L660" s="99">
        <v>2593.24187213</v>
      </c>
      <c r="M660" s="99">
        <v>2783.3518721299997</v>
      </c>
      <c r="N660" s="99">
        <v>2658.1418721299997</v>
      </c>
      <c r="O660" s="99">
        <v>2658.1418721299997</v>
      </c>
      <c r="P660" s="99">
        <v>1783.82187213</v>
      </c>
      <c r="Q660" s="110"/>
      <c r="R660" s="107" t="s">
        <v>276</v>
      </c>
      <c r="S660" s="133">
        <v>22</v>
      </c>
      <c r="T660" s="99">
        <v>85.410087160000003</v>
      </c>
      <c r="U660" s="110"/>
      <c r="V660" s="107" t="s">
        <v>276</v>
      </c>
      <c r="W660" s="133">
        <v>22</v>
      </c>
      <c r="X660" s="99">
        <v>85.410087160000003</v>
      </c>
    </row>
    <row r="661" spans="2:24" ht="15.6" x14ac:dyDescent="0.3">
      <c r="B661" s="74" t="s">
        <v>276</v>
      </c>
      <c r="C661" s="133">
        <v>23</v>
      </c>
      <c r="D661" s="99">
        <v>2212.42668323</v>
      </c>
      <c r="E661" s="99">
        <v>2087.2166832299999</v>
      </c>
      <c r="F661" s="99">
        <v>2087.2166832299999</v>
      </c>
      <c r="G661" s="99">
        <v>2303.5166832300001</v>
      </c>
      <c r="H661" s="99">
        <v>2178.3066832300001</v>
      </c>
      <c r="I661" s="99">
        <v>2178.3066832300001</v>
      </c>
      <c r="J661" s="99">
        <v>2585.3966832300002</v>
      </c>
      <c r="K661" s="99">
        <v>2460.1866832300002</v>
      </c>
      <c r="L661" s="99">
        <v>2460.1866832300002</v>
      </c>
      <c r="M661" s="99">
        <v>2650.2966832299999</v>
      </c>
      <c r="N661" s="99">
        <v>2525.0866832299998</v>
      </c>
      <c r="O661" s="99">
        <v>2525.0866832299998</v>
      </c>
      <c r="P661" s="99">
        <v>1650.7666832299999</v>
      </c>
      <c r="Q661" s="110"/>
      <c r="R661" s="107" t="s">
        <v>276</v>
      </c>
      <c r="S661" s="133">
        <v>23</v>
      </c>
      <c r="T661" s="99">
        <v>80.460594459999996</v>
      </c>
      <c r="U661" s="110"/>
      <c r="V661" s="107" t="s">
        <v>276</v>
      </c>
      <c r="W661" s="133">
        <v>23</v>
      </c>
      <c r="X661" s="99">
        <v>80.460594459999996</v>
      </c>
    </row>
    <row r="662" spans="2:24" ht="15.6" x14ac:dyDescent="0.3">
      <c r="B662" s="74" t="s">
        <v>276</v>
      </c>
      <c r="C662" s="133">
        <v>24</v>
      </c>
      <c r="D662" s="99">
        <v>2110.78943742</v>
      </c>
      <c r="E662" s="99">
        <v>1985.57943742</v>
      </c>
      <c r="F662" s="99">
        <v>1985.57943742</v>
      </c>
      <c r="G662" s="99">
        <v>2201.8794374199997</v>
      </c>
      <c r="H662" s="99">
        <v>2076.6694374199997</v>
      </c>
      <c r="I662" s="99">
        <v>2076.6694374199997</v>
      </c>
      <c r="J662" s="99">
        <v>2483.7594374199998</v>
      </c>
      <c r="K662" s="99">
        <v>2358.5494374199998</v>
      </c>
      <c r="L662" s="99">
        <v>2358.5494374199998</v>
      </c>
      <c r="M662" s="99">
        <v>2548.6594374199999</v>
      </c>
      <c r="N662" s="99">
        <v>2423.4494374199999</v>
      </c>
      <c r="O662" s="99">
        <v>2423.4494374199999</v>
      </c>
      <c r="P662" s="99">
        <v>1549.1294374199999</v>
      </c>
      <c r="Q662" s="110"/>
      <c r="R662" s="107" t="s">
        <v>276</v>
      </c>
      <c r="S662" s="133">
        <v>24</v>
      </c>
      <c r="T662" s="99">
        <v>76.712528199999994</v>
      </c>
      <c r="U662" s="110"/>
      <c r="V662" s="107" t="s">
        <v>276</v>
      </c>
      <c r="W662" s="133">
        <v>24</v>
      </c>
      <c r="X662" s="99">
        <v>76.712528199999994</v>
      </c>
    </row>
    <row r="663" spans="2:24" ht="15.6" x14ac:dyDescent="0.3">
      <c r="B663" s="74" t="s">
        <v>277</v>
      </c>
      <c r="C663" s="133">
        <v>1</v>
      </c>
      <c r="D663" s="99">
        <v>2177.5145693899999</v>
      </c>
      <c r="E663" s="99">
        <v>2052.3045693900003</v>
      </c>
      <c r="F663" s="99">
        <v>2052.3045693900003</v>
      </c>
      <c r="G663" s="99">
        <v>2268.6045693900001</v>
      </c>
      <c r="H663" s="99">
        <v>2143.39456939</v>
      </c>
      <c r="I663" s="99">
        <v>2143.39456939</v>
      </c>
      <c r="J663" s="99">
        <v>2550.4845693900002</v>
      </c>
      <c r="K663" s="99">
        <v>2425.2745693900001</v>
      </c>
      <c r="L663" s="99">
        <v>2425.2745693900001</v>
      </c>
      <c r="M663" s="99">
        <v>2615.3845693900003</v>
      </c>
      <c r="N663" s="99">
        <v>2490.1745693900002</v>
      </c>
      <c r="O663" s="99">
        <v>2490.1745693900002</v>
      </c>
      <c r="P663" s="99">
        <v>1615.8545693900001</v>
      </c>
      <c r="Q663" s="110"/>
      <c r="R663" s="107" t="s">
        <v>277</v>
      </c>
      <c r="S663" s="133">
        <v>1</v>
      </c>
      <c r="T663" s="99">
        <v>78.869114530000004</v>
      </c>
      <c r="U663" s="110"/>
      <c r="V663" s="107" t="s">
        <v>277</v>
      </c>
      <c r="W663" s="133">
        <v>1</v>
      </c>
      <c r="X663" s="99">
        <v>78.869114530000004</v>
      </c>
    </row>
    <row r="664" spans="2:24" ht="15.6" x14ac:dyDescent="0.3">
      <c r="B664" s="74" t="s">
        <v>277</v>
      </c>
      <c r="C664" s="133">
        <v>2</v>
      </c>
      <c r="D664" s="99">
        <v>2185.90635075</v>
      </c>
      <c r="E664" s="99">
        <v>2060.69635075</v>
      </c>
      <c r="F664" s="99">
        <v>2060.69635075</v>
      </c>
      <c r="G664" s="99">
        <v>2276.9963507499997</v>
      </c>
      <c r="H664" s="99">
        <v>2151.7863507499997</v>
      </c>
      <c r="I664" s="99">
        <v>2151.7863507499997</v>
      </c>
      <c r="J664" s="99">
        <v>2558.8763507499998</v>
      </c>
      <c r="K664" s="99">
        <v>2433.6663507499998</v>
      </c>
      <c r="L664" s="99">
        <v>2433.6663507499998</v>
      </c>
      <c r="M664" s="99">
        <v>2623.7763507499999</v>
      </c>
      <c r="N664" s="99">
        <v>2498.5663507499999</v>
      </c>
      <c r="O664" s="99">
        <v>2498.5663507499999</v>
      </c>
      <c r="P664" s="99">
        <v>1624.2463507499999</v>
      </c>
      <c r="Q664" s="110"/>
      <c r="R664" s="107" t="s">
        <v>277</v>
      </c>
      <c r="S664" s="133">
        <v>2</v>
      </c>
      <c r="T664" s="99">
        <v>79.145511470000002</v>
      </c>
      <c r="U664" s="110"/>
      <c r="V664" s="107" t="s">
        <v>277</v>
      </c>
      <c r="W664" s="133">
        <v>2</v>
      </c>
      <c r="X664" s="99">
        <v>79.145511470000002</v>
      </c>
    </row>
    <row r="665" spans="2:24" ht="15.6" x14ac:dyDescent="0.3">
      <c r="B665" s="74" t="s">
        <v>277</v>
      </c>
      <c r="C665" s="133">
        <v>3</v>
      </c>
      <c r="D665" s="99">
        <v>2183.3574709199997</v>
      </c>
      <c r="E665" s="99">
        <v>2058.1474709200002</v>
      </c>
      <c r="F665" s="99">
        <v>2058.1474709200002</v>
      </c>
      <c r="G665" s="99">
        <v>2274.4474709199999</v>
      </c>
      <c r="H665" s="99">
        <v>2149.2374709199999</v>
      </c>
      <c r="I665" s="99">
        <v>2149.2374709199999</v>
      </c>
      <c r="J665" s="99">
        <v>2556.32747092</v>
      </c>
      <c r="K665" s="99">
        <v>2431.11747092</v>
      </c>
      <c r="L665" s="99">
        <v>2431.11747092</v>
      </c>
      <c r="M665" s="99">
        <v>2621.2274709200001</v>
      </c>
      <c r="N665" s="99">
        <v>2496.0174709200001</v>
      </c>
      <c r="O665" s="99">
        <v>2496.0174709200001</v>
      </c>
      <c r="P665" s="99">
        <v>1621.6974709199999</v>
      </c>
      <c r="Q665" s="110"/>
      <c r="R665" s="107" t="s">
        <v>277</v>
      </c>
      <c r="S665" s="133">
        <v>3</v>
      </c>
      <c r="T665" s="99">
        <v>79.005738570000005</v>
      </c>
      <c r="U665" s="110"/>
      <c r="V665" s="107" t="s">
        <v>277</v>
      </c>
      <c r="W665" s="133">
        <v>3</v>
      </c>
      <c r="X665" s="99">
        <v>79.005738570000005</v>
      </c>
    </row>
    <row r="666" spans="2:24" ht="15.6" x14ac:dyDescent="0.3">
      <c r="B666" s="74" t="s">
        <v>277</v>
      </c>
      <c r="C666" s="133">
        <v>4</v>
      </c>
      <c r="D666" s="99">
        <v>2223.8745410699999</v>
      </c>
      <c r="E666" s="99">
        <v>2098.6645410700003</v>
      </c>
      <c r="F666" s="99">
        <v>2098.6645410700003</v>
      </c>
      <c r="G666" s="99">
        <v>2314.96454107</v>
      </c>
      <c r="H666" s="99">
        <v>2189.75454107</v>
      </c>
      <c r="I666" s="99">
        <v>2189.75454107</v>
      </c>
      <c r="J666" s="99">
        <v>2596.8445410700001</v>
      </c>
      <c r="K666" s="99">
        <v>2471.6345410700001</v>
      </c>
      <c r="L666" s="99">
        <v>2471.6345410700001</v>
      </c>
      <c r="M666" s="99">
        <v>2661.7445410700002</v>
      </c>
      <c r="N666" s="99">
        <v>2536.5345410700002</v>
      </c>
      <c r="O666" s="99">
        <v>2536.5345410700002</v>
      </c>
      <c r="P666" s="99">
        <v>1662.21454107</v>
      </c>
      <c r="Q666" s="110"/>
      <c r="R666" s="107" t="s">
        <v>277</v>
      </c>
      <c r="S666" s="133">
        <v>4</v>
      </c>
      <c r="T666" s="99">
        <v>80.314250830000006</v>
      </c>
      <c r="U666" s="110"/>
      <c r="V666" s="107" t="s">
        <v>277</v>
      </c>
      <c r="W666" s="133">
        <v>4</v>
      </c>
      <c r="X666" s="99">
        <v>80.314250830000006</v>
      </c>
    </row>
    <row r="667" spans="2:24" ht="15.6" x14ac:dyDescent="0.3">
      <c r="B667" s="74" t="s">
        <v>277</v>
      </c>
      <c r="C667" s="133">
        <v>5</v>
      </c>
      <c r="D667" s="99">
        <v>2243.0806079200001</v>
      </c>
      <c r="E667" s="99">
        <v>2117.8706079200001</v>
      </c>
      <c r="F667" s="99">
        <v>2117.8706079200001</v>
      </c>
      <c r="G667" s="99">
        <v>2334.1706079200003</v>
      </c>
      <c r="H667" s="99">
        <v>2208.9606079200003</v>
      </c>
      <c r="I667" s="99">
        <v>2208.9606079200003</v>
      </c>
      <c r="J667" s="99">
        <v>2616.0506079200004</v>
      </c>
      <c r="K667" s="99">
        <v>2490.8406079200004</v>
      </c>
      <c r="L667" s="99">
        <v>2490.8406079200004</v>
      </c>
      <c r="M667" s="99">
        <v>2680.95060792</v>
      </c>
      <c r="N667" s="99">
        <v>2555.74060792</v>
      </c>
      <c r="O667" s="99">
        <v>2555.74060792</v>
      </c>
      <c r="P667" s="99">
        <v>1681.4206079200001</v>
      </c>
      <c r="Q667" s="110"/>
      <c r="R667" s="107" t="s">
        <v>277</v>
      </c>
      <c r="S667" s="133">
        <v>5</v>
      </c>
      <c r="T667" s="99">
        <v>80.92676471</v>
      </c>
      <c r="U667" s="110"/>
      <c r="V667" s="107" t="s">
        <v>277</v>
      </c>
      <c r="W667" s="133">
        <v>5</v>
      </c>
      <c r="X667" s="99">
        <v>80.92676471</v>
      </c>
    </row>
    <row r="668" spans="2:24" ht="15.6" x14ac:dyDescent="0.3">
      <c r="B668" s="74" t="s">
        <v>277</v>
      </c>
      <c r="C668" s="133">
        <v>6</v>
      </c>
      <c r="D668" s="99">
        <v>2258.6106698399999</v>
      </c>
      <c r="E668" s="99">
        <v>2133.4006698399999</v>
      </c>
      <c r="F668" s="99">
        <v>2133.4006698399999</v>
      </c>
      <c r="G668" s="99">
        <v>2349.70066984</v>
      </c>
      <c r="H668" s="99">
        <v>2224.49066984</v>
      </c>
      <c r="I668" s="99">
        <v>2224.49066984</v>
      </c>
      <c r="J668" s="99">
        <v>2631.5806698400002</v>
      </c>
      <c r="K668" s="99">
        <v>2506.3706698400001</v>
      </c>
      <c r="L668" s="99">
        <v>2506.3706698400001</v>
      </c>
      <c r="M668" s="99">
        <v>2696.4806698399998</v>
      </c>
      <c r="N668" s="99">
        <v>2571.2706698399998</v>
      </c>
      <c r="O668" s="99">
        <v>2571.2706698399998</v>
      </c>
      <c r="P668" s="99">
        <v>1696.95066984</v>
      </c>
      <c r="Q668" s="110"/>
      <c r="R668" s="107" t="s">
        <v>277</v>
      </c>
      <c r="S668" s="133">
        <v>6</v>
      </c>
      <c r="T668" s="99">
        <v>81.494717750000007</v>
      </c>
      <c r="U668" s="110"/>
      <c r="V668" s="107" t="s">
        <v>277</v>
      </c>
      <c r="W668" s="133">
        <v>6</v>
      </c>
      <c r="X668" s="99">
        <v>81.494717750000007</v>
      </c>
    </row>
    <row r="669" spans="2:24" ht="15.6" x14ac:dyDescent="0.3">
      <c r="B669" s="74" t="s">
        <v>277</v>
      </c>
      <c r="C669" s="133">
        <v>7</v>
      </c>
      <c r="D669" s="99">
        <v>2241.1634029799998</v>
      </c>
      <c r="E669" s="99">
        <v>2115.9534029799997</v>
      </c>
      <c r="F669" s="99">
        <v>2115.9534029799997</v>
      </c>
      <c r="G669" s="99">
        <v>2332.2534029799999</v>
      </c>
      <c r="H669" s="99">
        <v>2207.0434029799999</v>
      </c>
      <c r="I669" s="99">
        <v>2207.0434029799999</v>
      </c>
      <c r="J669" s="99">
        <v>2614.13340298</v>
      </c>
      <c r="K669" s="99">
        <v>2488.92340298</v>
      </c>
      <c r="L669" s="99">
        <v>2488.92340298</v>
      </c>
      <c r="M669" s="99">
        <v>2679.0334029799997</v>
      </c>
      <c r="N669" s="99">
        <v>2553.8234029799996</v>
      </c>
      <c r="O669" s="99">
        <v>2553.8234029799996</v>
      </c>
      <c r="P669" s="99">
        <v>1679.5034029799999</v>
      </c>
      <c r="Q669" s="110"/>
      <c r="R669" s="107" t="s">
        <v>277</v>
      </c>
      <c r="S669" s="133">
        <v>7</v>
      </c>
      <c r="T669" s="99">
        <v>81.079904170000006</v>
      </c>
      <c r="U669" s="110"/>
      <c r="V669" s="107" t="s">
        <v>277</v>
      </c>
      <c r="W669" s="133">
        <v>7</v>
      </c>
      <c r="X669" s="99">
        <v>81.079904170000006</v>
      </c>
    </row>
    <row r="670" spans="2:24" ht="15.6" x14ac:dyDescent="0.3">
      <c r="B670" s="74" t="s">
        <v>277</v>
      </c>
      <c r="C670" s="133">
        <v>8</v>
      </c>
      <c r="D670" s="99">
        <v>2318.1401663500001</v>
      </c>
      <c r="E670" s="99">
        <v>2192.93016635</v>
      </c>
      <c r="F670" s="99">
        <v>2192.93016635</v>
      </c>
      <c r="G670" s="99">
        <v>2409.2301663500002</v>
      </c>
      <c r="H670" s="99">
        <v>2284.0201663500002</v>
      </c>
      <c r="I670" s="99">
        <v>2284.0201663500002</v>
      </c>
      <c r="J670" s="99">
        <v>2691.1101663500003</v>
      </c>
      <c r="K670" s="99">
        <v>2565.9001663500003</v>
      </c>
      <c r="L670" s="99">
        <v>2565.9001663500003</v>
      </c>
      <c r="M670" s="99">
        <v>2756.01016635</v>
      </c>
      <c r="N670" s="99">
        <v>2630.8001663499999</v>
      </c>
      <c r="O670" s="99">
        <v>2630.8001663499999</v>
      </c>
      <c r="P670" s="99">
        <v>1756.48016635</v>
      </c>
      <c r="Q670" s="110"/>
      <c r="R670" s="107" t="s">
        <v>277</v>
      </c>
      <c r="S670" s="133">
        <v>8</v>
      </c>
      <c r="T670" s="99">
        <v>83.981658690000003</v>
      </c>
      <c r="U670" s="110"/>
      <c r="V670" s="107" t="s">
        <v>277</v>
      </c>
      <c r="W670" s="133">
        <v>8</v>
      </c>
      <c r="X670" s="99">
        <v>83.981658690000003</v>
      </c>
    </row>
    <row r="671" spans="2:24" ht="15.6" x14ac:dyDescent="0.3">
      <c r="B671" s="74" t="s">
        <v>277</v>
      </c>
      <c r="C671" s="133">
        <v>9</v>
      </c>
      <c r="D671" s="99">
        <v>2388.80709854</v>
      </c>
      <c r="E671" s="99">
        <v>2263.5970985399999</v>
      </c>
      <c r="F671" s="99">
        <v>2263.5970985399999</v>
      </c>
      <c r="G671" s="99">
        <v>2479.8970985400001</v>
      </c>
      <c r="H671" s="99">
        <v>2354.6870985400001</v>
      </c>
      <c r="I671" s="99">
        <v>2354.6870985400001</v>
      </c>
      <c r="J671" s="99">
        <v>2761.7770985400002</v>
      </c>
      <c r="K671" s="99">
        <v>2636.5670985400002</v>
      </c>
      <c r="L671" s="99">
        <v>2636.5670985400002</v>
      </c>
      <c r="M671" s="99">
        <v>2826.6770985399999</v>
      </c>
      <c r="N671" s="99">
        <v>2701.4670985399998</v>
      </c>
      <c r="O671" s="99">
        <v>2701.4670985399998</v>
      </c>
      <c r="P671" s="99">
        <v>1827.1470985399999</v>
      </c>
      <c r="Q671" s="110"/>
      <c r="R671" s="107" t="s">
        <v>277</v>
      </c>
      <c r="S671" s="133">
        <v>9</v>
      </c>
      <c r="T671" s="99">
        <v>86.735185799999996</v>
      </c>
      <c r="U671" s="110"/>
      <c r="V671" s="107" t="s">
        <v>277</v>
      </c>
      <c r="W671" s="133">
        <v>9</v>
      </c>
      <c r="X671" s="99">
        <v>86.735185799999996</v>
      </c>
    </row>
    <row r="672" spans="2:24" ht="15.6" x14ac:dyDescent="0.3">
      <c r="B672" s="74" t="s">
        <v>277</v>
      </c>
      <c r="C672" s="133">
        <v>10</v>
      </c>
      <c r="D672" s="99">
        <v>2408.3488247</v>
      </c>
      <c r="E672" s="99">
        <v>2283.1388247</v>
      </c>
      <c r="F672" s="99">
        <v>2283.1388247</v>
      </c>
      <c r="G672" s="99">
        <v>2499.4388246999997</v>
      </c>
      <c r="H672" s="99">
        <v>2374.2288246999997</v>
      </c>
      <c r="I672" s="99">
        <v>2374.2288246999997</v>
      </c>
      <c r="J672" s="99">
        <v>2781.3188246999998</v>
      </c>
      <c r="K672" s="99">
        <v>2656.1088246999998</v>
      </c>
      <c r="L672" s="99">
        <v>2656.1088246999998</v>
      </c>
      <c r="M672" s="99">
        <v>2846.2188246999999</v>
      </c>
      <c r="N672" s="99">
        <v>2721.0088246999999</v>
      </c>
      <c r="O672" s="99">
        <v>2721.0088246999999</v>
      </c>
      <c r="P672" s="99">
        <v>1846.6888246999999</v>
      </c>
      <c r="Q672" s="110"/>
      <c r="R672" s="107" t="s">
        <v>277</v>
      </c>
      <c r="S672" s="133">
        <v>10</v>
      </c>
      <c r="T672" s="99">
        <v>87.341202139999993</v>
      </c>
      <c r="U672" s="110"/>
      <c r="V672" s="107" t="s">
        <v>277</v>
      </c>
      <c r="W672" s="133">
        <v>10</v>
      </c>
      <c r="X672" s="99">
        <v>87.341202139999993</v>
      </c>
    </row>
    <row r="673" spans="2:24" ht="15.6" x14ac:dyDescent="0.3">
      <c r="B673" s="74" t="s">
        <v>277</v>
      </c>
      <c r="C673" s="133">
        <v>11</v>
      </c>
      <c r="D673" s="99">
        <v>2407.3404730699999</v>
      </c>
      <c r="E673" s="99">
        <v>2282.1304730700003</v>
      </c>
      <c r="F673" s="99">
        <v>2282.1304730700003</v>
      </c>
      <c r="G673" s="99">
        <v>2498.4304730700001</v>
      </c>
      <c r="H673" s="99">
        <v>2373.22047307</v>
      </c>
      <c r="I673" s="99">
        <v>2373.22047307</v>
      </c>
      <c r="J673" s="99">
        <v>2780.3104730700002</v>
      </c>
      <c r="K673" s="99">
        <v>2655.1004730700001</v>
      </c>
      <c r="L673" s="99">
        <v>2655.1004730700001</v>
      </c>
      <c r="M673" s="99">
        <v>2845.2104730700003</v>
      </c>
      <c r="N673" s="99">
        <v>2720.0004730700002</v>
      </c>
      <c r="O673" s="99">
        <v>2720.0004730700002</v>
      </c>
      <c r="P673" s="99">
        <v>1845.6804730700001</v>
      </c>
      <c r="Q673" s="110"/>
      <c r="R673" s="107" t="s">
        <v>277</v>
      </c>
      <c r="S673" s="133">
        <v>11</v>
      </c>
      <c r="T673" s="99">
        <v>87.290627079999993</v>
      </c>
      <c r="U673" s="110"/>
      <c r="V673" s="107" t="s">
        <v>277</v>
      </c>
      <c r="W673" s="133">
        <v>11</v>
      </c>
      <c r="X673" s="99">
        <v>87.290627079999993</v>
      </c>
    </row>
    <row r="674" spans="2:24" ht="15.6" x14ac:dyDescent="0.3">
      <c r="B674" s="74" t="s">
        <v>277</v>
      </c>
      <c r="C674" s="133">
        <v>12</v>
      </c>
      <c r="D674" s="99">
        <v>2429.5829991699998</v>
      </c>
      <c r="E674" s="99">
        <v>2304.3729991700002</v>
      </c>
      <c r="F674" s="99">
        <v>2304.3729991700002</v>
      </c>
      <c r="G674" s="99">
        <v>2520.6729991699999</v>
      </c>
      <c r="H674" s="99">
        <v>2395.4629991699999</v>
      </c>
      <c r="I674" s="99">
        <v>2395.4629991699999</v>
      </c>
      <c r="J674" s="99">
        <v>2802.55299917</v>
      </c>
      <c r="K674" s="99">
        <v>2677.34299917</v>
      </c>
      <c r="L674" s="99">
        <v>2677.34299917</v>
      </c>
      <c r="M674" s="99">
        <v>2867.4529991700001</v>
      </c>
      <c r="N674" s="99">
        <v>2742.2429991700001</v>
      </c>
      <c r="O674" s="99">
        <v>2742.2429991700001</v>
      </c>
      <c r="P674" s="99">
        <v>1867.9229991699999</v>
      </c>
      <c r="Q674" s="110"/>
      <c r="R674" s="107" t="s">
        <v>277</v>
      </c>
      <c r="S674" s="133">
        <v>12</v>
      </c>
      <c r="T674" s="99">
        <v>88.134718190000001</v>
      </c>
      <c r="U674" s="110"/>
      <c r="V674" s="107" t="s">
        <v>277</v>
      </c>
      <c r="W674" s="133">
        <v>12</v>
      </c>
      <c r="X674" s="99">
        <v>88.134718190000001</v>
      </c>
    </row>
    <row r="675" spans="2:24" ht="15.6" x14ac:dyDescent="0.3">
      <c r="B675" s="74" t="s">
        <v>277</v>
      </c>
      <c r="C675" s="133">
        <v>13</v>
      </c>
      <c r="D675" s="99">
        <v>2409.5165541400002</v>
      </c>
      <c r="E675" s="99">
        <v>2284.3065541400001</v>
      </c>
      <c r="F675" s="99">
        <v>2284.3065541400001</v>
      </c>
      <c r="G675" s="99">
        <v>2500.6065541400003</v>
      </c>
      <c r="H675" s="99">
        <v>2375.3965541400003</v>
      </c>
      <c r="I675" s="99">
        <v>2375.3965541400003</v>
      </c>
      <c r="J675" s="99">
        <v>2782.4865541400004</v>
      </c>
      <c r="K675" s="99">
        <v>2657.2765541400004</v>
      </c>
      <c r="L675" s="99">
        <v>2657.2765541400004</v>
      </c>
      <c r="M675" s="99">
        <v>2847.38655414</v>
      </c>
      <c r="N675" s="99">
        <v>2722.17655414</v>
      </c>
      <c r="O675" s="99">
        <v>2722.17655414</v>
      </c>
      <c r="P675" s="99">
        <v>1847.8565541400001</v>
      </c>
      <c r="Q675" s="110"/>
      <c r="R675" s="107" t="s">
        <v>277</v>
      </c>
      <c r="S675" s="133">
        <v>13</v>
      </c>
      <c r="T675" s="99">
        <v>87.479708889999998</v>
      </c>
      <c r="U675" s="110"/>
      <c r="V675" s="107" t="s">
        <v>277</v>
      </c>
      <c r="W675" s="133">
        <v>13</v>
      </c>
      <c r="X675" s="99">
        <v>87.479708889999998</v>
      </c>
    </row>
    <row r="676" spans="2:24" ht="15.6" x14ac:dyDescent="0.3">
      <c r="B676" s="74" t="s">
        <v>277</v>
      </c>
      <c r="C676" s="133">
        <v>14</v>
      </c>
      <c r="D676" s="99">
        <v>2411.2578295499998</v>
      </c>
      <c r="E676" s="99">
        <v>2286.0478295499997</v>
      </c>
      <c r="F676" s="99">
        <v>2286.0478295499997</v>
      </c>
      <c r="G676" s="99">
        <v>2502.3478295499999</v>
      </c>
      <c r="H676" s="99">
        <v>2377.1378295499999</v>
      </c>
      <c r="I676" s="99">
        <v>2377.1378295499999</v>
      </c>
      <c r="J676" s="99">
        <v>2784.22782955</v>
      </c>
      <c r="K676" s="99">
        <v>2659.01782955</v>
      </c>
      <c r="L676" s="99">
        <v>2659.01782955</v>
      </c>
      <c r="M676" s="99">
        <v>2849.1278295499997</v>
      </c>
      <c r="N676" s="99">
        <v>2723.9178295499996</v>
      </c>
      <c r="O676" s="99">
        <v>2723.9178295499996</v>
      </c>
      <c r="P676" s="99">
        <v>1849.5978295499999</v>
      </c>
      <c r="Q676" s="110"/>
      <c r="R676" s="107" t="s">
        <v>277</v>
      </c>
      <c r="S676" s="133">
        <v>14</v>
      </c>
      <c r="T676" s="99">
        <v>87.46275833</v>
      </c>
      <c r="U676" s="110"/>
      <c r="V676" s="107" t="s">
        <v>277</v>
      </c>
      <c r="W676" s="133">
        <v>14</v>
      </c>
      <c r="X676" s="99">
        <v>87.46275833</v>
      </c>
    </row>
    <row r="677" spans="2:24" ht="15.6" x14ac:dyDescent="0.3">
      <c r="B677" s="74" t="s">
        <v>277</v>
      </c>
      <c r="C677" s="133">
        <v>15</v>
      </c>
      <c r="D677" s="99">
        <v>2412.8922942499998</v>
      </c>
      <c r="E677" s="99">
        <v>2287.6822942500003</v>
      </c>
      <c r="F677" s="99">
        <v>2287.6822942500003</v>
      </c>
      <c r="G677" s="99">
        <v>2503.98229425</v>
      </c>
      <c r="H677" s="99">
        <v>2378.77229425</v>
      </c>
      <c r="I677" s="99">
        <v>2378.77229425</v>
      </c>
      <c r="J677" s="99">
        <v>2785.8622942500001</v>
      </c>
      <c r="K677" s="99">
        <v>2660.6522942500001</v>
      </c>
      <c r="L677" s="99">
        <v>2660.6522942500001</v>
      </c>
      <c r="M677" s="99">
        <v>2850.7622942500002</v>
      </c>
      <c r="N677" s="99">
        <v>2725.5522942500002</v>
      </c>
      <c r="O677" s="99">
        <v>2725.5522942500002</v>
      </c>
      <c r="P677" s="99">
        <v>1851.23229425</v>
      </c>
      <c r="Q677" s="110"/>
      <c r="R677" s="107" t="s">
        <v>277</v>
      </c>
      <c r="S677" s="133">
        <v>15</v>
      </c>
      <c r="T677" s="99">
        <v>87.572596439999998</v>
      </c>
      <c r="U677" s="110"/>
      <c r="V677" s="107" t="s">
        <v>277</v>
      </c>
      <c r="W677" s="133">
        <v>15</v>
      </c>
      <c r="X677" s="99">
        <v>87.572596439999998</v>
      </c>
    </row>
    <row r="678" spans="2:24" ht="15.6" x14ac:dyDescent="0.3">
      <c r="B678" s="74" t="s">
        <v>277</v>
      </c>
      <c r="C678" s="133">
        <v>16</v>
      </c>
      <c r="D678" s="99">
        <v>2387.7035581599998</v>
      </c>
      <c r="E678" s="99">
        <v>2262.4935581600002</v>
      </c>
      <c r="F678" s="99">
        <v>2262.4935581600002</v>
      </c>
      <c r="G678" s="99">
        <v>2478.79355816</v>
      </c>
      <c r="H678" s="99">
        <v>2353.5835581599999</v>
      </c>
      <c r="I678" s="99">
        <v>2353.5835581599999</v>
      </c>
      <c r="J678" s="99">
        <v>2760.6735581600001</v>
      </c>
      <c r="K678" s="99">
        <v>2635.46355816</v>
      </c>
      <c r="L678" s="99">
        <v>2635.46355816</v>
      </c>
      <c r="M678" s="99">
        <v>2825.5735581600002</v>
      </c>
      <c r="N678" s="99">
        <v>2700.3635581600001</v>
      </c>
      <c r="O678" s="99">
        <v>2700.3635581600001</v>
      </c>
      <c r="P678" s="99">
        <v>1826.04355816</v>
      </c>
      <c r="Q678" s="110"/>
      <c r="R678" s="107" t="s">
        <v>277</v>
      </c>
      <c r="S678" s="133">
        <v>16</v>
      </c>
      <c r="T678" s="99">
        <v>86.648669389999995</v>
      </c>
      <c r="U678" s="110"/>
      <c r="V678" s="107" t="s">
        <v>277</v>
      </c>
      <c r="W678" s="133">
        <v>16</v>
      </c>
      <c r="X678" s="99">
        <v>86.648669389999995</v>
      </c>
    </row>
    <row r="679" spans="2:24" ht="15.6" x14ac:dyDescent="0.3">
      <c r="B679" s="74" t="s">
        <v>277</v>
      </c>
      <c r="C679" s="133">
        <v>17</v>
      </c>
      <c r="D679" s="99">
        <v>2386.337595</v>
      </c>
      <c r="E679" s="99">
        <v>2261.1275949999999</v>
      </c>
      <c r="F679" s="99">
        <v>2261.1275949999999</v>
      </c>
      <c r="G679" s="99">
        <v>2477.4275950000001</v>
      </c>
      <c r="H679" s="99">
        <v>2352.2175950000001</v>
      </c>
      <c r="I679" s="99">
        <v>2352.2175950000001</v>
      </c>
      <c r="J679" s="99">
        <v>2759.3075950000002</v>
      </c>
      <c r="K679" s="99">
        <v>2634.0975950000002</v>
      </c>
      <c r="L679" s="99">
        <v>2634.0975950000002</v>
      </c>
      <c r="M679" s="99">
        <v>2824.2075949999999</v>
      </c>
      <c r="N679" s="99">
        <v>2698.9975949999998</v>
      </c>
      <c r="O679" s="99">
        <v>2698.9975949999998</v>
      </c>
      <c r="P679" s="99">
        <v>1824.6775950000001</v>
      </c>
      <c r="Q679" s="110"/>
      <c r="R679" s="107" t="s">
        <v>277</v>
      </c>
      <c r="S679" s="133">
        <v>17</v>
      </c>
      <c r="T679" s="99">
        <v>86.653040820000001</v>
      </c>
      <c r="U679" s="110"/>
      <c r="V679" s="107" t="s">
        <v>277</v>
      </c>
      <c r="W679" s="133">
        <v>17</v>
      </c>
      <c r="X679" s="99">
        <v>86.653040820000001</v>
      </c>
    </row>
    <row r="680" spans="2:24" ht="15.6" x14ac:dyDescent="0.3">
      <c r="B680" s="74" t="s">
        <v>277</v>
      </c>
      <c r="C680" s="133">
        <v>18</v>
      </c>
      <c r="D680" s="99">
        <v>2380.18135652</v>
      </c>
      <c r="E680" s="99">
        <v>2254.97135652</v>
      </c>
      <c r="F680" s="99">
        <v>2254.97135652</v>
      </c>
      <c r="G680" s="99">
        <v>2471.2713565200002</v>
      </c>
      <c r="H680" s="99">
        <v>2346.0613565200001</v>
      </c>
      <c r="I680" s="99">
        <v>2346.0613565200001</v>
      </c>
      <c r="J680" s="99">
        <v>2753.1513565200003</v>
      </c>
      <c r="K680" s="99">
        <v>2627.9413565200002</v>
      </c>
      <c r="L680" s="99">
        <v>2627.9413565200002</v>
      </c>
      <c r="M680" s="99">
        <v>2818.0513565199999</v>
      </c>
      <c r="N680" s="99">
        <v>2692.8413565199999</v>
      </c>
      <c r="O680" s="99">
        <v>2692.8413565199999</v>
      </c>
      <c r="P680" s="99">
        <v>1818.5213565199999</v>
      </c>
      <c r="Q680" s="110"/>
      <c r="R680" s="107" t="s">
        <v>277</v>
      </c>
      <c r="S680" s="133">
        <v>18</v>
      </c>
      <c r="T680" s="99">
        <v>86.337874290000002</v>
      </c>
      <c r="U680" s="110"/>
      <c r="V680" s="107" t="s">
        <v>277</v>
      </c>
      <c r="W680" s="133">
        <v>18</v>
      </c>
      <c r="X680" s="99">
        <v>86.337874290000002</v>
      </c>
    </row>
    <row r="681" spans="2:24" ht="15.6" x14ac:dyDescent="0.3">
      <c r="B681" s="74" t="s">
        <v>277</v>
      </c>
      <c r="C681" s="133">
        <v>19</v>
      </c>
      <c r="D681" s="99">
        <v>2327.5101916499998</v>
      </c>
      <c r="E681" s="99">
        <v>2202.3001916499998</v>
      </c>
      <c r="F681" s="99">
        <v>2202.3001916499998</v>
      </c>
      <c r="G681" s="99">
        <v>2418.6001916499999</v>
      </c>
      <c r="H681" s="99">
        <v>2293.3901916499999</v>
      </c>
      <c r="I681" s="99">
        <v>2293.3901916499999</v>
      </c>
      <c r="J681" s="99">
        <v>2700.4801916500001</v>
      </c>
      <c r="K681" s="99">
        <v>2575.27019165</v>
      </c>
      <c r="L681" s="99">
        <v>2575.27019165</v>
      </c>
      <c r="M681" s="99">
        <v>2765.3801916499997</v>
      </c>
      <c r="N681" s="99">
        <v>2640.1701916499997</v>
      </c>
      <c r="O681" s="99">
        <v>2640.1701916499997</v>
      </c>
      <c r="P681" s="99">
        <v>1765.8501916499999</v>
      </c>
      <c r="Q681" s="110"/>
      <c r="R681" s="107" t="s">
        <v>277</v>
      </c>
      <c r="S681" s="133">
        <v>19</v>
      </c>
      <c r="T681" s="99">
        <v>84.383829770000006</v>
      </c>
      <c r="U681" s="110"/>
      <c r="V681" s="107" t="s">
        <v>277</v>
      </c>
      <c r="W681" s="133">
        <v>19</v>
      </c>
      <c r="X681" s="99">
        <v>84.383829770000006</v>
      </c>
    </row>
    <row r="682" spans="2:24" ht="15.6" x14ac:dyDescent="0.3">
      <c r="B682" s="74" t="s">
        <v>277</v>
      </c>
      <c r="C682" s="133">
        <v>20</v>
      </c>
      <c r="D682" s="99">
        <v>2342.6772455300002</v>
      </c>
      <c r="E682" s="99">
        <v>2217.4672455300001</v>
      </c>
      <c r="F682" s="99">
        <v>2217.4672455300001</v>
      </c>
      <c r="G682" s="99">
        <v>2433.7672455299999</v>
      </c>
      <c r="H682" s="99">
        <v>2308.5572455299998</v>
      </c>
      <c r="I682" s="99">
        <v>2308.5572455299998</v>
      </c>
      <c r="J682" s="99">
        <v>2715.64724553</v>
      </c>
      <c r="K682" s="99">
        <v>2590.4372455299999</v>
      </c>
      <c r="L682" s="99">
        <v>2590.4372455299999</v>
      </c>
      <c r="M682" s="99">
        <v>2780.5472455300001</v>
      </c>
      <c r="N682" s="99">
        <v>2655.33724553</v>
      </c>
      <c r="O682" s="99">
        <v>2655.33724553</v>
      </c>
      <c r="P682" s="99">
        <v>1781.0172455300001</v>
      </c>
      <c r="Q682" s="110"/>
      <c r="R682" s="107" t="s">
        <v>277</v>
      </c>
      <c r="S682" s="133">
        <v>20</v>
      </c>
      <c r="T682" s="99">
        <v>85.150122679999996</v>
      </c>
      <c r="U682" s="110"/>
      <c r="V682" s="107" t="s">
        <v>277</v>
      </c>
      <c r="W682" s="133">
        <v>20</v>
      </c>
      <c r="X682" s="99">
        <v>85.150122679999996</v>
      </c>
    </row>
    <row r="683" spans="2:24" ht="15.6" x14ac:dyDescent="0.3">
      <c r="B683" s="74" t="s">
        <v>277</v>
      </c>
      <c r="C683" s="133">
        <v>21</v>
      </c>
      <c r="D683" s="99">
        <v>2331.1063642499998</v>
      </c>
      <c r="E683" s="99">
        <v>2205.8963642500003</v>
      </c>
      <c r="F683" s="99">
        <v>2205.8963642500003</v>
      </c>
      <c r="G683" s="99">
        <v>2422.19636425</v>
      </c>
      <c r="H683" s="99">
        <v>2296.98636425</v>
      </c>
      <c r="I683" s="99">
        <v>2296.98636425</v>
      </c>
      <c r="J683" s="99">
        <v>2704.0763642500001</v>
      </c>
      <c r="K683" s="99">
        <v>2578.8663642500001</v>
      </c>
      <c r="L683" s="99">
        <v>2578.8663642500001</v>
      </c>
      <c r="M683" s="99">
        <v>2768.9763642500002</v>
      </c>
      <c r="N683" s="99">
        <v>2643.7663642500002</v>
      </c>
      <c r="O683" s="99">
        <v>2643.7663642500002</v>
      </c>
      <c r="P683" s="99">
        <v>1769.44636425</v>
      </c>
      <c r="Q683" s="110"/>
      <c r="R683" s="107" t="s">
        <v>277</v>
      </c>
      <c r="S683" s="133">
        <v>21</v>
      </c>
      <c r="T683" s="99">
        <v>84.856937139999999</v>
      </c>
      <c r="U683" s="110"/>
      <c r="V683" s="107" t="s">
        <v>277</v>
      </c>
      <c r="W683" s="133">
        <v>21</v>
      </c>
      <c r="X683" s="99">
        <v>84.856937139999999</v>
      </c>
    </row>
    <row r="684" spans="2:24" ht="15.6" x14ac:dyDescent="0.3">
      <c r="B684" s="74" t="s">
        <v>277</v>
      </c>
      <c r="C684" s="133">
        <v>22</v>
      </c>
      <c r="D684" s="99">
        <v>2326.4570799899998</v>
      </c>
      <c r="E684" s="99">
        <v>2201.2470799900002</v>
      </c>
      <c r="F684" s="99">
        <v>2201.2470799900002</v>
      </c>
      <c r="G684" s="99">
        <v>2417.5470799899999</v>
      </c>
      <c r="H684" s="99">
        <v>2292.3370799899999</v>
      </c>
      <c r="I684" s="99">
        <v>2292.3370799899999</v>
      </c>
      <c r="J684" s="99">
        <v>2699.42707999</v>
      </c>
      <c r="K684" s="99">
        <v>2574.21707999</v>
      </c>
      <c r="L684" s="99">
        <v>2574.21707999</v>
      </c>
      <c r="M684" s="99">
        <v>2764.3270799900001</v>
      </c>
      <c r="N684" s="99">
        <v>2639.1170799900001</v>
      </c>
      <c r="O684" s="99">
        <v>2639.1170799900001</v>
      </c>
      <c r="P684" s="99">
        <v>1764.7970799899999</v>
      </c>
      <c r="Q684" s="110"/>
      <c r="R684" s="107" t="s">
        <v>277</v>
      </c>
      <c r="S684" s="133">
        <v>22</v>
      </c>
      <c r="T684" s="99">
        <v>84.726945259999994</v>
      </c>
      <c r="U684" s="110"/>
      <c r="V684" s="107" t="s">
        <v>277</v>
      </c>
      <c r="W684" s="133">
        <v>22</v>
      </c>
      <c r="X684" s="99">
        <v>84.726945259999994</v>
      </c>
    </row>
    <row r="685" spans="2:24" ht="15.6" x14ac:dyDescent="0.3">
      <c r="B685" s="74" t="s">
        <v>277</v>
      </c>
      <c r="C685" s="133">
        <v>23</v>
      </c>
      <c r="D685" s="99">
        <v>2189.64595332</v>
      </c>
      <c r="E685" s="99">
        <v>2064.43595332</v>
      </c>
      <c r="F685" s="99">
        <v>2064.43595332</v>
      </c>
      <c r="G685" s="99">
        <v>2280.7359533199997</v>
      </c>
      <c r="H685" s="99">
        <v>2155.5259533199996</v>
      </c>
      <c r="I685" s="99">
        <v>2155.5259533199996</v>
      </c>
      <c r="J685" s="99">
        <v>2562.6159533199998</v>
      </c>
      <c r="K685" s="99">
        <v>2437.4059533199998</v>
      </c>
      <c r="L685" s="99">
        <v>2437.4059533199998</v>
      </c>
      <c r="M685" s="99">
        <v>2627.5159533199999</v>
      </c>
      <c r="N685" s="99">
        <v>2502.3059533199998</v>
      </c>
      <c r="O685" s="99">
        <v>2502.3059533199998</v>
      </c>
      <c r="P685" s="99">
        <v>1627.9859533199999</v>
      </c>
      <c r="Q685" s="110"/>
      <c r="R685" s="107" t="s">
        <v>277</v>
      </c>
      <c r="S685" s="133">
        <v>23</v>
      </c>
      <c r="T685" s="99">
        <v>79.573968429999994</v>
      </c>
      <c r="U685" s="110"/>
      <c r="V685" s="107" t="s">
        <v>277</v>
      </c>
      <c r="W685" s="133">
        <v>23</v>
      </c>
      <c r="X685" s="99">
        <v>79.573968429999994</v>
      </c>
    </row>
    <row r="686" spans="2:24" ht="15.6" x14ac:dyDescent="0.3">
      <c r="B686" s="74" t="s">
        <v>277</v>
      </c>
      <c r="C686" s="133">
        <v>24</v>
      </c>
      <c r="D686" s="99">
        <v>2097.7167793099998</v>
      </c>
      <c r="E686" s="99">
        <v>1972.50677931</v>
      </c>
      <c r="F686" s="99">
        <v>1972.50677931</v>
      </c>
      <c r="G686" s="99">
        <v>2188.8067793099999</v>
      </c>
      <c r="H686" s="99">
        <v>2063.5967793099999</v>
      </c>
      <c r="I686" s="99">
        <v>2063.5967793099999</v>
      </c>
      <c r="J686" s="99">
        <v>2470.68677931</v>
      </c>
      <c r="K686" s="99">
        <v>2345.47677931</v>
      </c>
      <c r="L686" s="99">
        <v>2345.47677931</v>
      </c>
      <c r="M686" s="99">
        <v>2535.5867793099997</v>
      </c>
      <c r="N686" s="99">
        <v>2410.3767793099996</v>
      </c>
      <c r="O686" s="99">
        <v>2410.3767793099996</v>
      </c>
      <c r="P686" s="99">
        <v>1536.0567793099999</v>
      </c>
      <c r="Q686" s="110"/>
      <c r="R686" s="107" t="s">
        <v>277</v>
      </c>
      <c r="S686" s="133">
        <v>24</v>
      </c>
      <c r="T686" s="99">
        <v>76.21800374</v>
      </c>
      <c r="U686" s="110"/>
      <c r="V686" s="107" t="s">
        <v>277</v>
      </c>
      <c r="W686" s="133">
        <v>24</v>
      </c>
      <c r="X686" s="99">
        <v>76.21800374</v>
      </c>
    </row>
    <row r="687" spans="2:24" ht="15.6" x14ac:dyDescent="0.3">
      <c r="B687" s="74" t="s">
        <v>278</v>
      </c>
      <c r="C687" s="133">
        <v>1</v>
      </c>
      <c r="D687" s="99">
        <v>2180.3047552100002</v>
      </c>
      <c r="E687" s="99">
        <v>2055.0947552100001</v>
      </c>
      <c r="F687" s="99">
        <v>2055.0947552100001</v>
      </c>
      <c r="G687" s="99">
        <v>2271.3947552099999</v>
      </c>
      <c r="H687" s="99">
        <v>2146.1847552099998</v>
      </c>
      <c r="I687" s="99">
        <v>2146.1847552099998</v>
      </c>
      <c r="J687" s="99">
        <v>2553.27475521</v>
      </c>
      <c r="K687" s="99">
        <v>2428.0647552099999</v>
      </c>
      <c r="L687" s="99">
        <v>2428.0647552099999</v>
      </c>
      <c r="M687" s="99">
        <v>2618.1747552100001</v>
      </c>
      <c r="N687" s="99">
        <v>2492.96475521</v>
      </c>
      <c r="O687" s="99">
        <v>2492.96475521</v>
      </c>
      <c r="P687" s="99">
        <v>1618.6447552100001</v>
      </c>
      <c r="Q687" s="110"/>
      <c r="R687" s="107" t="s">
        <v>278</v>
      </c>
      <c r="S687" s="133">
        <v>1</v>
      </c>
      <c r="T687" s="99">
        <v>79.023132380000007</v>
      </c>
      <c r="U687" s="110"/>
      <c r="V687" s="107" t="s">
        <v>278</v>
      </c>
      <c r="W687" s="133">
        <v>1</v>
      </c>
      <c r="X687" s="99">
        <v>79.023132380000007</v>
      </c>
    </row>
    <row r="688" spans="2:24" ht="15.6" x14ac:dyDescent="0.3">
      <c r="B688" s="74" t="s">
        <v>278</v>
      </c>
      <c r="C688" s="133">
        <v>2</v>
      </c>
      <c r="D688" s="99">
        <v>2200.1791549499999</v>
      </c>
      <c r="E688" s="99">
        <v>2074.9691549500003</v>
      </c>
      <c r="F688" s="99">
        <v>2074.9691549500003</v>
      </c>
      <c r="G688" s="99">
        <v>2291.26915495</v>
      </c>
      <c r="H688" s="99">
        <v>2166.05915495</v>
      </c>
      <c r="I688" s="99">
        <v>2166.05915495</v>
      </c>
      <c r="J688" s="99">
        <v>2573.1491549500001</v>
      </c>
      <c r="K688" s="99">
        <v>2447.9391549500001</v>
      </c>
      <c r="L688" s="99">
        <v>2447.9391549500001</v>
      </c>
      <c r="M688" s="99">
        <v>2638.0491549500002</v>
      </c>
      <c r="N688" s="99">
        <v>2512.8391549500002</v>
      </c>
      <c r="O688" s="99">
        <v>2512.8391549500002</v>
      </c>
      <c r="P688" s="99">
        <v>1638.51915495</v>
      </c>
      <c r="Q688" s="110"/>
      <c r="R688" s="107" t="s">
        <v>278</v>
      </c>
      <c r="S688" s="133">
        <v>2</v>
      </c>
      <c r="T688" s="99">
        <v>79.571141609999998</v>
      </c>
      <c r="U688" s="110"/>
      <c r="V688" s="107" t="s">
        <v>278</v>
      </c>
      <c r="W688" s="133">
        <v>2</v>
      </c>
      <c r="X688" s="99">
        <v>79.571141609999998</v>
      </c>
    </row>
    <row r="689" spans="2:24" ht="15.6" x14ac:dyDescent="0.3">
      <c r="B689" s="74" t="s">
        <v>278</v>
      </c>
      <c r="C689" s="133">
        <v>3</v>
      </c>
      <c r="D689" s="99">
        <v>2200.02657542</v>
      </c>
      <c r="E689" s="99">
        <v>2074.8165754199999</v>
      </c>
      <c r="F689" s="99">
        <v>2074.8165754199999</v>
      </c>
      <c r="G689" s="99">
        <v>2291.1165754200001</v>
      </c>
      <c r="H689" s="99">
        <v>2165.9065754200001</v>
      </c>
      <c r="I689" s="99">
        <v>2165.9065754200001</v>
      </c>
      <c r="J689" s="99">
        <v>2572.9965754200002</v>
      </c>
      <c r="K689" s="99">
        <v>2447.7865754200002</v>
      </c>
      <c r="L689" s="99">
        <v>2447.7865754200002</v>
      </c>
      <c r="M689" s="99">
        <v>2637.8965754199999</v>
      </c>
      <c r="N689" s="99">
        <v>2512.6865754199998</v>
      </c>
      <c r="O689" s="99">
        <v>2512.6865754199998</v>
      </c>
      <c r="P689" s="99">
        <v>1638.3665754199999</v>
      </c>
      <c r="Q689" s="110"/>
      <c r="R689" s="107" t="s">
        <v>278</v>
      </c>
      <c r="S689" s="133">
        <v>3</v>
      </c>
      <c r="T689" s="99">
        <v>79.545992269999999</v>
      </c>
      <c r="U689" s="110"/>
      <c r="V689" s="107" t="s">
        <v>278</v>
      </c>
      <c r="W689" s="133">
        <v>3</v>
      </c>
      <c r="X689" s="99">
        <v>79.545992269999999</v>
      </c>
    </row>
    <row r="690" spans="2:24" ht="15.6" x14ac:dyDescent="0.3">
      <c r="B690" s="74" t="s">
        <v>278</v>
      </c>
      <c r="C690" s="133">
        <v>4</v>
      </c>
      <c r="D690" s="99">
        <v>2239.2608116900001</v>
      </c>
      <c r="E690" s="99">
        <v>2114.05081169</v>
      </c>
      <c r="F690" s="99">
        <v>2114.05081169</v>
      </c>
      <c r="G690" s="99">
        <v>2330.3508116900002</v>
      </c>
      <c r="H690" s="99">
        <v>2205.1408116900002</v>
      </c>
      <c r="I690" s="99">
        <v>2205.1408116900002</v>
      </c>
      <c r="J690" s="99">
        <v>2612.2308116900003</v>
      </c>
      <c r="K690" s="99">
        <v>2487.0208116900003</v>
      </c>
      <c r="L690" s="99">
        <v>2487.0208116900003</v>
      </c>
      <c r="M690" s="99">
        <v>2677.13081169</v>
      </c>
      <c r="N690" s="99">
        <v>2551.9208116899999</v>
      </c>
      <c r="O690" s="99">
        <v>2551.9208116899999</v>
      </c>
      <c r="P690" s="99">
        <v>1677.60081169</v>
      </c>
      <c r="Q690" s="110"/>
      <c r="R690" s="107" t="s">
        <v>278</v>
      </c>
      <c r="S690" s="133">
        <v>4</v>
      </c>
      <c r="T690" s="99">
        <v>80.852967280000001</v>
      </c>
      <c r="U690" s="110"/>
      <c r="V690" s="107" t="s">
        <v>278</v>
      </c>
      <c r="W690" s="133">
        <v>4</v>
      </c>
      <c r="X690" s="99">
        <v>80.852967280000001</v>
      </c>
    </row>
    <row r="691" spans="2:24" ht="15.6" x14ac:dyDescent="0.3">
      <c r="B691" s="74" t="s">
        <v>278</v>
      </c>
      <c r="C691" s="133">
        <v>5</v>
      </c>
      <c r="D691" s="99">
        <v>2260.4003310600001</v>
      </c>
      <c r="E691" s="99">
        <v>2135.1903310600001</v>
      </c>
      <c r="F691" s="99">
        <v>2135.1903310600001</v>
      </c>
      <c r="G691" s="99">
        <v>2351.4903310600002</v>
      </c>
      <c r="H691" s="99">
        <v>2226.2803310600002</v>
      </c>
      <c r="I691" s="99">
        <v>2226.2803310600002</v>
      </c>
      <c r="J691" s="99">
        <v>2633.3703310600004</v>
      </c>
      <c r="K691" s="99">
        <v>2508.1603310600003</v>
      </c>
      <c r="L691" s="99">
        <v>2508.1603310600003</v>
      </c>
      <c r="M691" s="99">
        <v>2698.27033106</v>
      </c>
      <c r="N691" s="99">
        <v>2573.06033106</v>
      </c>
      <c r="O691" s="99">
        <v>2573.06033106</v>
      </c>
      <c r="P691" s="99">
        <v>1698.74033106</v>
      </c>
      <c r="Q691" s="110"/>
      <c r="R691" s="107" t="s">
        <v>278</v>
      </c>
      <c r="S691" s="133">
        <v>5</v>
      </c>
      <c r="T691" s="99">
        <v>81.410672399999996</v>
      </c>
      <c r="U691" s="110"/>
      <c r="V691" s="107" t="s">
        <v>278</v>
      </c>
      <c r="W691" s="133">
        <v>5</v>
      </c>
      <c r="X691" s="99">
        <v>81.410672399999996</v>
      </c>
    </row>
    <row r="692" spans="2:24" ht="15.6" x14ac:dyDescent="0.3">
      <c r="B692" s="74" t="s">
        <v>278</v>
      </c>
      <c r="C692" s="133">
        <v>6</v>
      </c>
      <c r="D692" s="99">
        <v>2272.4125061499999</v>
      </c>
      <c r="E692" s="99">
        <v>2147.2025061499999</v>
      </c>
      <c r="F692" s="99">
        <v>2147.2025061499999</v>
      </c>
      <c r="G692" s="99">
        <v>2363.50250615</v>
      </c>
      <c r="H692" s="99">
        <v>2238.29250615</v>
      </c>
      <c r="I692" s="99">
        <v>2238.29250615</v>
      </c>
      <c r="J692" s="99">
        <v>2645.3825061500002</v>
      </c>
      <c r="K692" s="99">
        <v>2520.1725061500001</v>
      </c>
      <c r="L692" s="99">
        <v>2520.1725061500001</v>
      </c>
      <c r="M692" s="99">
        <v>2710.2825061499998</v>
      </c>
      <c r="N692" s="99">
        <v>2585.0725061499998</v>
      </c>
      <c r="O692" s="99">
        <v>2585.0725061499998</v>
      </c>
      <c r="P692" s="99">
        <v>1710.75250615</v>
      </c>
      <c r="Q692" s="110"/>
      <c r="R692" s="107" t="s">
        <v>278</v>
      </c>
      <c r="S692" s="133">
        <v>6</v>
      </c>
      <c r="T692" s="99">
        <v>81.850052610000006</v>
      </c>
      <c r="U692" s="110"/>
      <c r="V692" s="107" t="s">
        <v>278</v>
      </c>
      <c r="W692" s="133">
        <v>6</v>
      </c>
      <c r="X692" s="99">
        <v>81.850052610000006</v>
      </c>
    </row>
    <row r="693" spans="2:24" ht="15.6" x14ac:dyDescent="0.3">
      <c r="B693" s="74" t="s">
        <v>278</v>
      </c>
      <c r="C693" s="133">
        <v>7</v>
      </c>
      <c r="D693" s="99">
        <v>2222.13414457</v>
      </c>
      <c r="E693" s="99">
        <v>2096.92414457</v>
      </c>
      <c r="F693" s="99">
        <v>2096.92414457</v>
      </c>
      <c r="G693" s="99">
        <v>2313.2241445700001</v>
      </c>
      <c r="H693" s="99">
        <v>2188.0141445700001</v>
      </c>
      <c r="I693" s="99">
        <v>2188.0141445700001</v>
      </c>
      <c r="J693" s="99">
        <v>2595.1041445700002</v>
      </c>
      <c r="K693" s="99">
        <v>2469.8941445700002</v>
      </c>
      <c r="L693" s="99">
        <v>2469.8941445700002</v>
      </c>
      <c r="M693" s="99">
        <v>2660.0041445699999</v>
      </c>
      <c r="N693" s="99">
        <v>2534.7941445699998</v>
      </c>
      <c r="O693" s="99">
        <v>2534.7941445699998</v>
      </c>
      <c r="P693" s="99">
        <v>1660.4741445699999</v>
      </c>
      <c r="Q693" s="110"/>
      <c r="R693" s="107" t="s">
        <v>278</v>
      </c>
      <c r="S693" s="133">
        <v>7</v>
      </c>
      <c r="T693" s="99">
        <v>80.495649929999999</v>
      </c>
      <c r="U693" s="110"/>
      <c r="V693" s="107" t="s">
        <v>278</v>
      </c>
      <c r="W693" s="133">
        <v>7</v>
      </c>
      <c r="X693" s="99">
        <v>80.495649929999999</v>
      </c>
    </row>
    <row r="694" spans="2:24" ht="15.6" x14ac:dyDescent="0.3">
      <c r="B694" s="74" t="s">
        <v>278</v>
      </c>
      <c r="C694" s="133">
        <v>8</v>
      </c>
      <c r="D694" s="99">
        <v>2327.74518674</v>
      </c>
      <c r="E694" s="99">
        <v>2202.53518674</v>
      </c>
      <c r="F694" s="99">
        <v>2202.53518674</v>
      </c>
      <c r="G694" s="99">
        <v>2418.8351867399997</v>
      </c>
      <c r="H694" s="99">
        <v>2293.6251867399997</v>
      </c>
      <c r="I694" s="99">
        <v>2293.6251867399997</v>
      </c>
      <c r="J694" s="99">
        <v>2700.7151867399998</v>
      </c>
      <c r="K694" s="99">
        <v>2575.5051867399998</v>
      </c>
      <c r="L694" s="99">
        <v>2575.5051867399998</v>
      </c>
      <c r="M694" s="99">
        <v>2765.6151867399999</v>
      </c>
      <c r="N694" s="99">
        <v>2640.4051867399999</v>
      </c>
      <c r="O694" s="99">
        <v>2640.4051867399999</v>
      </c>
      <c r="P694" s="99">
        <v>1766.0851867399999</v>
      </c>
      <c r="Q694" s="110"/>
      <c r="R694" s="107" t="s">
        <v>278</v>
      </c>
      <c r="S694" s="133">
        <v>8</v>
      </c>
      <c r="T694" s="99">
        <v>84.067412919999995</v>
      </c>
      <c r="U694" s="110"/>
      <c r="V694" s="107" t="s">
        <v>278</v>
      </c>
      <c r="W694" s="133">
        <v>8</v>
      </c>
      <c r="X694" s="99">
        <v>84.067412919999995</v>
      </c>
    </row>
    <row r="695" spans="2:24" ht="15.6" x14ac:dyDescent="0.3">
      <c r="B695" s="74" t="s">
        <v>278</v>
      </c>
      <c r="C695" s="133">
        <v>9</v>
      </c>
      <c r="D695" s="99">
        <v>2352.34215004</v>
      </c>
      <c r="E695" s="99">
        <v>2227.1321500399999</v>
      </c>
      <c r="F695" s="99">
        <v>2227.1321500399999</v>
      </c>
      <c r="G695" s="99">
        <v>2443.4321500400001</v>
      </c>
      <c r="H695" s="99">
        <v>2318.2221500400001</v>
      </c>
      <c r="I695" s="99">
        <v>2318.2221500400001</v>
      </c>
      <c r="J695" s="99">
        <v>2725.3121500400002</v>
      </c>
      <c r="K695" s="99">
        <v>2600.1021500400002</v>
      </c>
      <c r="L695" s="99">
        <v>2600.1021500400002</v>
      </c>
      <c r="M695" s="99">
        <v>2790.2121500399999</v>
      </c>
      <c r="N695" s="99">
        <v>2665.0021500399998</v>
      </c>
      <c r="O695" s="99">
        <v>2665.0021500399998</v>
      </c>
      <c r="P695" s="99">
        <v>1790.6821500399999</v>
      </c>
      <c r="Q695" s="110"/>
      <c r="R695" s="107" t="s">
        <v>278</v>
      </c>
      <c r="S695" s="133">
        <v>9</v>
      </c>
      <c r="T695" s="99">
        <v>85.083854709999997</v>
      </c>
      <c r="U695" s="110"/>
      <c r="V695" s="107" t="s">
        <v>278</v>
      </c>
      <c r="W695" s="133">
        <v>9</v>
      </c>
      <c r="X695" s="99">
        <v>85.083854709999997</v>
      </c>
    </row>
    <row r="696" spans="2:24" ht="15.6" x14ac:dyDescent="0.3">
      <c r="B696" s="74" t="s">
        <v>278</v>
      </c>
      <c r="C696" s="133">
        <v>10</v>
      </c>
      <c r="D696" s="99">
        <v>2360.2396007900002</v>
      </c>
      <c r="E696" s="99">
        <v>2235.0296007900001</v>
      </c>
      <c r="F696" s="99">
        <v>2235.0296007900001</v>
      </c>
      <c r="G696" s="99">
        <v>2451.3296007899999</v>
      </c>
      <c r="H696" s="99">
        <v>2326.1196007899998</v>
      </c>
      <c r="I696" s="99">
        <v>2326.1196007899998</v>
      </c>
      <c r="J696" s="99">
        <v>2733.20960079</v>
      </c>
      <c r="K696" s="99">
        <v>2607.9996007899999</v>
      </c>
      <c r="L696" s="99">
        <v>2607.9996007899999</v>
      </c>
      <c r="M696" s="99">
        <v>2798.1096007900001</v>
      </c>
      <c r="N696" s="99">
        <v>2672.89960079</v>
      </c>
      <c r="O696" s="99">
        <v>2672.89960079</v>
      </c>
      <c r="P696" s="99">
        <v>1798.5796007900001</v>
      </c>
      <c r="Q696" s="110"/>
      <c r="R696" s="107" t="s">
        <v>278</v>
      </c>
      <c r="S696" s="133">
        <v>10</v>
      </c>
      <c r="T696" s="99">
        <v>85.554880740000002</v>
      </c>
      <c r="U696" s="110"/>
      <c r="V696" s="107" t="s">
        <v>278</v>
      </c>
      <c r="W696" s="133">
        <v>10</v>
      </c>
      <c r="X696" s="99">
        <v>85.554880740000002</v>
      </c>
    </row>
    <row r="697" spans="2:24" ht="15.6" x14ac:dyDescent="0.3">
      <c r="B697" s="74" t="s">
        <v>278</v>
      </c>
      <c r="C697" s="133">
        <v>11</v>
      </c>
      <c r="D697" s="99">
        <v>2354.88429051</v>
      </c>
      <c r="E697" s="99">
        <v>2229.67429051</v>
      </c>
      <c r="F697" s="99">
        <v>2229.67429051</v>
      </c>
      <c r="G697" s="99">
        <v>2445.9742905100002</v>
      </c>
      <c r="H697" s="99">
        <v>2320.7642905100001</v>
      </c>
      <c r="I697" s="99">
        <v>2320.7642905100001</v>
      </c>
      <c r="J697" s="99">
        <v>2727.8542905100003</v>
      </c>
      <c r="K697" s="99">
        <v>2602.6442905100002</v>
      </c>
      <c r="L697" s="99">
        <v>2602.6442905100002</v>
      </c>
      <c r="M697" s="99">
        <v>2792.7542905099999</v>
      </c>
      <c r="N697" s="99">
        <v>2667.5442905099999</v>
      </c>
      <c r="O697" s="99">
        <v>2667.5442905099999</v>
      </c>
      <c r="P697" s="99">
        <v>1793.2242905099999</v>
      </c>
      <c r="Q697" s="110"/>
      <c r="R697" s="107" t="s">
        <v>278</v>
      </c>
      <c r="S697" s="133">
        <v>11</v>
      </c>
      <c r="T697" s="99">
        <v>85.483737270000006</v>
      </c>
      <c r="U697" s="110"/>
      <c r="V697" s="107" t="s">
        <v>278</v>
      </c>
      <c r="W697" s="133">
        <v>11</v>
      </c>
      <c r="X697" s="99">
        <v>85.483737270000006</v>
      </c>
    </row>
    <row r="698" spans="2:24" ht="15.6" x14ac:dyDescent="0.3">
      <c r="B698" s="74" t="s">
        <v>278</v>
      </c>
      <c r="C698" s="133">
        <v>12</v>
      </c>
      <c r="D698" s="99">
        <v>2409.7473733500001</v>
      </c>
      <c r="E698" s="99">
        <v>2284.5373733500001</v>
      </c>
      <c r="F698" s="99">
        <v>2284.5373733500001</v>
      </c>
      <c r="G698" s="99">
        <v>2500.8373733500002</v>
      </c>
      <c r="H698" s="99">
        <v>2375.6273733500002</v>
      </c>
      <c r="I698" s="99">
        <v>2375.6273733500002</v>
      </c>
      <c r="J698" s="99">
        <v>2782.7173733500003</v>
      </c>
      <c r="K698" s="99">
        <v>2657.5073733500003</v>
      </c>
      <c r="L698" s="99">
        <v>2657.5073733500003</v>
      </c>
      <c r="M698" s="99">
        <v>2847.61737335</v>
      </c>
      <c r="N698" s="99">
        <v>2722.4073733499999</v>
      </c>
      <c r="O698" s="99">
        <v>2722.4073733499999</v>
      </c>
      <c r="P698" s="99">
        <v>1848.08737335</v>
      </c>
      <c r="Q698" s="110"/>
      <c r="R698" s="107" t="s">
        <v>278</v>
      </c>
      <c r="S698" s="133">
        <v>12</v>
      </c>
      <c r="T698" s="99">
        <v>87.334744839999999</v>
      </c>
      <c r="U698" s="110"/>
      <c r="V698" s="107" t="s">
        <v>278</v>
      </c>
      <c r="W698" s="133">
        <v>12</v>
      </c>
      <c r="X698" s="99">
        <v>87.334744839999999</v>
      </c>
    </row>
    <row r="699" spans="2:24" ht="15.6" x14ac:dyDescent="0.3">
      <c r="B699" s="74" t="s">
        <v>278</v>
      </c>
      <c r="C699" s="133">
        <v>13</v>
      </c>
      <c r="D699" s="99">
        <v>2382.57769487</v>
      </c>
      <c r="E699" s="99">
        <v>2257.3676948700004</v>
      </c>
      <c r="F699" s="99">
        <v>2257.3676948700004</v>
      </c>
      <c r="G699" s="99">
        <v>2473.6676948700001</v>
      </c>
      <c r="H699" s="99">
        <v>2348.4576948700001</v>
      </c>
      <c r="I699" s="99">
        <v>2348.4576948700001</v>
      </c>
      <c r="J699" s="99">
        <v>2755.5476948700002</v>
      </c>
      <c r="K699" s="99">
        <v>2630.3376948700002</v>
      </c>
      <c r="L699" s="99">
        <v>2630.3376948700002</v>
      </c>
      <c r="M699" s="99">
        <v>2820.4476948700003</v>
      </c>
      <c r="N699" s="99">
        <v>2695.2376948700003</v>
      </c>
      <c r="O699" s="99">
        <v>2695.2376948700003</v>
      </c>
      <c r="P699" s="99">
        <v>1820.9176948700001</v>
      </c>
      <c r="Q699" s="110"/>
      <c r="R699" s="107" t="s">
        <v>278</v>
      </c>
      <c r="S699" s="133">
        <v>13</v>
      </c>
      <c r="T699" s="99">
        <v>86.162451540000006</v>
      </c>
      <c r="U699" s="110"/>
      <c r="V699" s="107" t="s">
        <v>278</v>
      </c>
      <c r="W699" s="133">
        <v>13</v>
      </c>
      <c r="X699" s="99">
        <v>86.162451540000006</v>
      </c>
    </row>
    <row r="700" spans="2:24" ht="15.6" x14ac:dyDescent="0.3">
      <c r="B700" s="74" t="s">
        <v>278</v>
      </c>
      <c r="C700" s="133">
        <v>14</v>
      </c>
      <c r="D700" s="99">
        <v>2403.0521327299998</v>
      </c>
      <c r="E700" s="99">
        <v>2277.8421327300002</v>
      </c>
      <c r="F700" s="99">
        <v>2277.8421327300002</v>
      </c>
      <c r="G700" s="99">
        <v>2494.14213273</v>
      </c>
      <c r="H700" s="99">
        <v>2368.9321327299999</v>
      </c>
      <c r="I700" s="99">
        <v>2368.9321327299999</v>
      </c>
      <c r="J700" s="99">
        <v>2776.0221327300001</v>
      </c>
      <c r="K700" s="99">
        <v>2650.81213273</v>
      </c>
      <c r="L700" s="99">
        <v>2650.81213273</v>
      </c>
      <c r="M700" s="99">
        <v>2840.9221327300002</v>
      </c>
      <c r="N700" s="99">
        <v>2715.7121327300001</v>
      </c>
      <c r="O700" s="99">
        <v>2715.7121327300001</v>
      </c>
      <c r="P700" s="99">
        <v>1841.39213273</v>
      </c>
      <c r="Q700" s="110"/>
      <c r="R700" s="107" t="s">
        <v>278</v>
      </c>
      <c r="S700" s="133">
        <v>14</v>
      </c>
      <c r="T700" s="99">
        <v>87.091495309999999</v>
      </c>
      <c r="U700" s="110"/>
      <c r="V700" s="107" t="s">
        <v>278</v>
      </c>
      <c r="W700" s="133">
        <v>14</v>
      </c>
      <c r="X700" s="99">
        <v>87.091495309999999</v>
      </c>
    </row>
    <row r="701" spans="2:24" ht="15.6" x14ac:dyDescent="0.3">
      <c r="B701" s="74" t="s">
        <v>278</v>
      </c>
      <c r="C701" s="133">
        <v>15</v>
      </c>
      <c r="D701" s="99">
        <v>2410.6015808500001</v>
      </c>
      <c r="E701" s="99">
        <v>2285.3915808500001</v>
      </c>
      <c r="F701" s="99">
        <v>2285.3915808500001</v>
      </c>
      <c r="G701" s="99">
        <v>2501.6915808499998</v>
      </c>
      <c r="H701" s="99">
        <v>2376.4815808499998</v>
      </c>
      <c r="I701" s="99">
        <v>2376.4815808499998</v>
      </c>
      <c r="J701" s="99">
        <v>2783.5715808499999</v>
      </c>
      <c r="K701" s="99">
        <v>2658.3615808499999</v>
      </c>
      <c r="L701" s="99">
        <v>2658.3615808499999</v>
      </c>
      <c r="M701" s="99">
        <v>2848.47158085</v>
      </c>
      <c r="N701" s="99">
        <v>2723.26158085</v>
      </c>
      <c r="O701" s="99">
        <v>2723.26158085</v>
      </c>
      <c r="P701" s="99">
        <v>1848.94158085</v>
      </c>
      <c r="Q701" s="110"/>
      <c r="R701" s="107" t="s">
        <v>278</v>
      </c>
      <c r="S701" s="133">
        <v>15</v>
      </c>
      <c r="T701" s="99">
        <v>87.285130370000005</v>
      </c>
      <c r="U701" s="110"/>
      <c r="V701" s="107" t="s">
        <v>278</v>
      </c>
      <c r="W701" s="133">
        <v>15</v>
      </c>
      <c r="X701" s="99">
        <v>87.285130370000005</v>
      </c>
    </row>
    <row r="702" spans="2:24" ht="15.6" x14ac:dyDescent="0.3">
      <c r="B702" s="74" t="s">
        <v>278</v>
      </c>
      <c r="C702" s="133">
        <v>16</v>
      </c>
      <c r="D702" s="99">
        <v>2383.3995941799999</v>
      </c>
      <c r="E702" s="99">
        <v>2258.1895941800003</v>
      </c>
      <c r="F702" s="99">
        <v>2258.1895941800003</v>
      </c>
      <c r="G702" s="99">
        <v>2474.48959418</v>
      </c>
      <c r="H702" s="99">
        <v>2349.27959418</v>
      </c>
      <c r="I702" s="99">
        <v>2349.27959418</v>
      </c>
      <c r="J702" s="99">
        <v>2756.3695941800001</v>
      </c>
      <c r="K702" s="99">
        <v>2631.1595941800001</v>
      </c>
      <c r="L702" s="99">
        <v>2631.1595941800001</v>
      </c>
      <c r="M702" s="99">
        <v>2821.2695941800002</v>
      </c>
      <c r="N702" s="99">
        <v>2696.0595941800002</v>
      </c>
      <c r="O702" s="99">
        <v>2696.0595941800002</v>
      </c>
      <c r="P702" s="99">
        <v>1821.73959418</v>
      </c>
      <c r="Q702" s="110"/>
      <c r="R702" s="107" t="s">
        <v>278</v>
      </c>
      <c r="S702" s="133">
        <v>16</v>
      </c>
      <c r="T702" s="99">
        <v>86.216801369999999</v>
      </c>
      <c r="U702" s="110"/>
      <c r="V702" s="107" t="s">
        <v>278</v>
      </c>
      <c r="W702" s="133">
        <v>16</v>
      </c>
      <c r="X702" s="99">
        <v>86.216801369999999</v>
      </c>
    </row>
    <row r="703" spans="2:24" ht="15.6" x14ac:dyDescent="0.3">
      <c r="B703" s="74" t="s">
        <v>278</v>
      </c>
      <c r="C703" s="133">
        <v>17</v>
      </c>
      <c r="D703" s="99">
        <v>2375.4514523500002</v>
      </c>
      <c r="E703" s="99">
        <v>2250.2414523500001</v>
      </c>
      <c r="F703" s="99">
        <v>2250.2414523500001</v>
      </c>
      <c r="G703" s="99">
        <v>2466.5414523500003</v>
      </c>
      <c r="H703" s="99">
        <v>2341.3314523500003</v>
      </c>
      <c r="I703" s="99">
        <v>2341.3314523500003</v>
      </c>
      <c r="J703" s="99">
        <v>2748.4214523500004</v>
      </c>
      <c r="K703" s="99">
        <v>2623.2114523500004</v>
      </c>
      <c r="L703" s="99">
        <v>2623.2114523500004</v>
      </c>
      <c r="M703" s="99">
        <v>2813.3214523500001</v>
      </c>
      <c r="N703" s="99">
        <v>2688.11145235</v>
      </c>
      <c r="O703" s="99">
        <v>2688.11145235</v>
      </c>
      <c r="P703" s="99">
        <v>1813.7914523500001</v>
      </c>
      <c r="Q703" s="110"/>
      <c r="R703" s="107" t="s">
        <v>278</v>
      </c>
      <c r="S703" s="133">
        <v>17</v>
      </c>
      <c r="T703" s="99">
        <v>85.831096410000001</v>
      </c>
      <c r="U703" s="110"/>
      <c r="V703" s="107" t="s">
        <v>278</v>
      </c>
      <c r="W703" s="133">
        <v>17</v>
      </c>
      <c r="X703" s="99">
        <v>85.831096410000001</v>
      </c>
    </row>
    <row r="704" spans="2:24" ht="15.6" x14ac:dyDescent="0.3">
      <c r="B704" s="74" t="s">
        <v>278</v>
      </c>
      <c r="C704" s="133">
        <v>18</v>
      </c>
      <c r="D704" s="99">
        <v>2361.4687267499999</v>
      </c>
      <c r="E704" s="99">
        <v>2236.2587267500003</v>
      </c>
      <c r="F704" s="99">
        <v>2236.2587267500003</v>
      </c>
      <c r="G704" s="99">
        <v>2452.55872675</v>
      </c>
      <c r="H704" s="99">
        <v>2327.34872675</v>
      </c>
      <c r="I704" s="99">
        <v>2327.34872675</v>
      </c>
      <c r="J704" s="99">
        <v>2734.4387267500001</v>
      </c>
      <c r="K704" s="99">
        <v>2609.2287267500001</v>
      </c>
      <c r="L704" s="99">
        <v>2609.2287267500001</v>
      </c>
      <c r="M704" s="99">
        <v>2799.3387267500002</v>
      </c>
      <c r="N704" s="99">
        <v>2674.1287267500002</v>
      </c>
      <c r="O704" s="99">
        <v>2674.1287267500002</v>
      </c>
      <c r="P704" s="99">
        <v>1799.80872675</v>
      </c>
      <c r="Q704" s="110"/>
      <c r="R704" s="107" t="s">
        <v>278</v>
      </c>
      <c r="S704" s="133">
        <v>18</v>
      </c>
      <c r="T704" s="99">
        <v>85.24904506</v>
      </c>
      <c r="U704" s="110"/>
      <c r="V704" s="107" t="s">
        <v>278</v>
      </c>
      <c r="W704" s="133">
        <v>18</v>
      </c>
      <c r="X704" s="99">
        <v>85.24904506</v>
      </c>
    </row>
    <row r="705" spans="2:24" ht="15.6" x14ac:dyDescent="0.3">
      <c r="B705" s="74" t="s">
        <v>278</v>
      </c>
      <c r="C705" s="133">
        <v>19</v>
      </c>
      <c r="D705" s="99">
        <v>2346.5229942400001</v>
      </c>
      <c r="E705" s="99">
        <v>2221.3129942400001</v>
      </c>
      <c r="F705" s="99">
        <v>2221.3129942400001</v>
      </c>
      <c r="G705" s="99">
        <v>2437.6129942400003</v>
      </c>
      <c r="H705" s="99">
        <v>2312.4029942400002</v>
      </c>
      <c r="I705" s="99">
        <v>2312.4029942400002</v>
      </c>
      <c r="J705" s="99">
        <v>2719.4929942400004</v>
      </c>
      <c r="K705" s="99">
        <v>2594.2829942400003</v>
      </c>
      <c r="L705" s="99">
        <v>2594.2829942400003</v>
      </c>
      <c r="M705" s="99">
        <v>2784.39299424</v>
      </c>
      <c r="N705" s="99">
        <v>2659.18299424</v>
      </c>
      <c r="O705" s="99">
        <v>2659.18299424</v>
      </c>
      <c r="P705" s="99">
        <v>1784.86299424</v>
      </c>
      <c r="Q705" s="110"/>
      <c r="R705" s="107" t="s">
        <v>278</v>
      </c>
      <c r="S705" s="133">
        <v>19</v>
      </c>
      <c r="T705" s="99">
        <v>84.748561809999998</v>
      </c>
      <c r="U705" s="110"/>
      <c r="V705" s="107" t="s">
        <v>278</v>
      </c>
      <c r="W705" s="133">
        <v>19</v>
      </c>
      <c r="X705" s="99">
        <v>84.748561809999998</v>
      </c>
    </row>
    <row r="706" spans="2:24" ht="15.6" x14ac:dyDescent="0.3">
      <c r="B706" s="74" t="s">
        <v>278</v>
      </c>
      <c r="C706" s="133">
        <v>20</v>
      </c>
      <c r="D706" s="99">
        <v>2321.1749681900001</v>
      </c>
      <c r="E706" s="99">
        <v>2195.96496819</v>
      </c>
      <c r="F706" s="99">
        <v>2195.96496819</v>
      </c>
      <c r="G706" s="99">
        <v>2412.2649681900002</v>
      </c>
      <c r="H706" s="99">
        <v>2287.0549681900002</v>
      </c>
      <c r="I706" s="99">
        <v>2287.0549681900002</v>
      </c>
      <c r="J706" s="99">
        <v>2694.1449681900003</v>
      </c>
      <c r="K706" s="99">
        <v>2568.9349681900003</v>
      </c>
      <c r="L706" s="99">
        <v>2568.9349681900003</v>
      </c>
      <c r="M706" s="99">
        <v>2759.04496819</v>
      </c>
      <c r="N706" s="99">
        <v>2633.8349681899999</v>
      </c>
      <c r="O706" s="99">
        <v>2633.8349681899999</v>
      </c>
      <c r="P706" s="99">
        <v>1759.51496819</v>
      </c>
      <c r="Q706" s="110"/>
      <c r="R706" s="107" t="s">
        <v>278</v>
      </c>
      <c r="S706" s="133">
        <v>20</v>
      </c>
      <c r="T706" s="99">
        <v>83.965117890000002</v>
      </c>
      <c r="U706" s="110"/>
      <c r="V706" s="107" t="s">
        <v>278</v>
      </c>
      <c r="W706" s="133">
        <v>20</v>
      </c>
      <c r="X706" s="99">
        <v>83.965117890000002</v>
      </c>
    </row>
    <row r="707" spans="2:24" ht="15.6" x14ac:dyDescent="0.3">
      <c r="B707" s="74" t="s">
        <v>278</v>
      </c>
      <c r="C707" s="133">
        <v>21</v>
      </c>
      <c r="D707" s="99">
        <v>2335.4750749</v>
      </c>
      <c r="E707" s="99">
        <v>2210.2650748999999</v>
      </c>
      <c r="F707" s="99">
        <v>2210.2650748999999</v>
      </c>
      <c r="G707" s="99">
        <v>2426.5650748999997</v>
      </c>
      <c r="H707" s="99">
        <v>2301.3550748999996</v>
      </c>
      <c r="I707" s="99">
        <v>2301.3550748999996</v>
      </c>
      <c r="J707" s="99">
        <v>2708.4450748999998</v>
      </c>
      <c r="K707" s="99">
        <v>2583.2350748999997</v>
      </c>
      <c r="L707" s="99">
        <v>2583.2350748999997</v>
      </c>
      <c r="M707" s="99">
        <v>2773.3450748999999</v>
      </c>
      <c r="N707" s="99">
        <v>2648.1350748999998</v>
      </c>
      <c r="O707" s="99">
        <v>2648.1350748999998</v>
      </c>
      <c r="P707" s="99">
        <v>1773.8150748999999</v>
      </c>
      <c r="Q707" s="110"/>
      <c r="R707" s="107" t="s">
        <v>278</v>
      </c>
      <c r="S707" s="133">
        <v>21</v>
      </c>
      <c r="T707" s="99">
        <v>84.620605760000004</v>
      </c>
      <c r="U707" s="110"/>
      <c r="V707" s="107" t="s">
        <v>278</v>
      </c>
      <c r="W707" s="133">
        <v>21</v>
      </c>
      <c r="X707" s="99">
        <v>84.620605760000004</v>
      </c>
    </row>
    <row r="708" spans="2:24" ht="15.6" x14ac:dyDescent="0.3">
      <c r="B708" s="74" t="s">
        <v>278</v>
      </c>
      <c r="C708" s="133">
        <v>22</v>
      </c>
      <c r="D708" s="99">
        <v>2306.58553923</v>
      </c>
      <c r="E708" s="99">
        <v>2181.37553923</v>
      </c>
      <c r="F708" s="99">
        <v>2181.37553923</v>
      </c>
      <c r="G708" s="99">
        <v>2397.6755392300001</v>
      </c>
      <c r="H708" s="99">
        <v>2272.4655392300001</v>
      </c>
      <c r="I708" s="99">
        <v>2272.4655392300001</v>
      </c>
      <c r="J708" s="99">
        <v>2679.5555392300002</v>
      </c>
      <c r="K708" s="99">
        <v>2554.3455392300002</v>
      </c>
      <c r="L708" s="99">
        <v>2554.3455392300002</v>
      </c>
      <c r="M708" s="99">
        <v>2744.4555392299999</v>
      </c>
      <c r="N708" s="99">
        <v>2619.2455392299998</v>
      </c>
      <c r="O708" s="99">
        <v>2619.2455392299998</v>
      </c>
      <c r="P708" s="99">
        <v>1744.9255392299999</v>
      </c>
      <c r="Q708" s="110"/>
      <c r="R708" s="107" t="s">
        <v>278</v>
      </c>
      <c r="S708" s="133">
        <v>22</v>
      </c>
      <c r="T708" s="99">
        <v>83.543907989999994</v>
      </c>
      <c r="U708" s="110"/>
      <c r="V708" s="107" t="s">
        <v>278</v>
      </c>
      <c r="W708" s="133">
        <v>22</v>
      </c>
      <c r="X708" s="99">
        <v>83.543907989999994</v>
      </c>
    </row>
    <row r="709" spans="2:24" ht="15.6" x14ac:dyDescent="0.3">
      <c r="B709" s="74" t="s">
        <v>278</v>
      </c>
      <c r="C709" s="133">
        <v>23</v>
      </c>
      <c r="D709" s="99">
        <v>2240.9648079099998</v>
      </c>
      <c r="E709" s="99">
        <v>2115.7548079099997</v>
      </c>
      <c r="F709" s="99">
        <v>2115.7548079099997</v>
      </c>
      <c r="G709" s="99">
        <v>2332.0548079099999</v>
      </c>
      <c r="H709" s="99">
        <v>2206.8448079099999</v>
      </c>
      <c r="I709" s="99">
        <v>2206.8448079099999</v>
      </c>
      <c r="J709" s="99">
        <v>2613.93480791</v>
      </c>
      <c r="K709" s="99">
        <v>2488.72480791</v>
      </c>
      <c r="L709" s="99">
        <v>2488.72480791</v>
      </c>
      <c r="M709" s="99">
        <v>2678.8348079099997</v>
      </c>
      <c r="N709" s="99">
        <v>2553.6248079099996</v>
      </c>
      <c r="O709" s="99">
        <v>2553.6248079099996</v>
      </c>
      <c r="P709" s="99">
        <v>1679.3048079099999</v>
      </c>
      <c r="Q709" s="110"/>
      <c r="R709" s="107" t="s">
        <v>278</v>
      </c>
      <c r="S709" s="133">
        <v>23</v>
      </c>
      <c r="T709" s="99">
        <v>81.069638019999999</v>
      </c>
      <c r="U709" s="110"/>
      <c r="V709" s="107" t="s">
        <v>278</v>
      </c>
      <c r="W709" s="133">
        <v>23</v>
      </c>
      <c r="X709" s="99">
        <v>81.069638019999999</v>
      </c>
    </row>
    <row r="710" spans="2:24" ht="15.6" x14ac:dyDescent="0.3">
      <c r="B710" s="74" t="s">
        <v>278</v>
      </c>
      <c r="C710" s="133">
        <v>24</v>
      </c>
      <c r="D710" s="99">
        <v>2202.8632006100001</v>
      </c>
      <c r="E710" s="99">
        <v>2077.6532006100001</v>
      </c>
      <c r="F710" s="99">
        <v>2077.6532006100001</v>
      </c>
      <c r="G710" s="99">
        <v>2293.9532006099998</v>
      </c>
      <c r="H710" s="99">
        <v>2168.7432006099998</v>
      </c>
      <c r="I710" s="99">
        <v>2168.7432006099998</v>
      </c>
      <c r="J710" s="99">
        <v>2575.8332006099999</v>
      </c>
      <c r="K710" s="99">
        <v>2450.6232006099999</v>
      </c>
      <c r="L710" s="99">
        <v>2450.6232006099999</v>
      </c>
      <c r="M710" s="99">
        <v>2640.73320061</v>
      </c>
      <c r="N710" s="99">
        <v>2515.52320061</v>
      </c>
      <c r="O710" s="99">
        <v>2515.52320061</v>
      </c>
      <c r="P710" s="99">
        <v>1641.2032006100001</v>
      </c>
      <c r="Q710" s="110"/>
      <c r="R710" s="107" t="s">
        <v>278</v>
      </c>
      <c r="S710" s="133">
        <v>24</v>
      </c>
      <c r="T710" s="99">
        <v>79.610834980000007</v>
      </c>
      <c r="U710" s="110"/>
      <c r="V710" s="107" t="s">
        <v>278</v>
      </c>
      <c r="W710" s="133">
        <v>24</v>
      </c>
      <c r="X710" s="99">
        <v>79.610834980000007</v>
      </c>
    </row>
    <row r="711" spans="2:24" ht="15.6" x14ac:dyDescent="0.3">
      <c r="B711" s="74" t="s">
        <v>279</v>
      </c>
      <c r="C711" s="133">
        <v>1</v>
      </c>
      <c r="D711" s="99">
        <v>2262.4277028500001</v>
      </c>
      <c r="E711" s="99">
        <v>2137.21770285</v>
      </c>
      <c r="F711" s="99">
        <v>2137.21770285</v>
      </c>
      <c r="G711" s="99">
        <v>2353.5177028500002</v>
      </c>
      <c r="H711" s="99">
        <v>2228.3077028500002</v>
      </c>
      <c r="I711" s="99">
        <v>2228.3077028500002</v>
      </c>
      <c r="J711" s="99">
        <v>2635.3977028500003</v>
      </c>
      <c r="K711" s="99">
        <v>2510.1877028500003</v>
      </c>
      <c r="L711" s="99">
        <v>2510.1877028500003</v>
      </c>
      <c r="M711" s="99">
        <v>2700.29770285</v>
      </c>
      <c r="N711" s="99">
        <v>2575.0877028499999</v>
      </c>
      <c r="O711" s="99">
        <v>2575.0877028499999</v>
      </c>
      <c r="P711" s="99">
        <v>1700.76770285</v>
      </c>
      <c r="Q711" s="110"/>
      <c r="R711" s="107" t="s">
        <v>279</v>
      </c>
      <c r="S711" s="133">
        <v>1</v>
      </c>
      <c r="T711" s="99">
        <v>81.531592079999996</v>
      </c>
      <c r="U711" s="110"/>
      <c r="V711" s="107" t="s">
        <v>279</v>
      </c>
      <c r="W711" s="133">
        <v>1</v>
      </c>
      <c r="X711" s="99">
        <v>81.531592079999996</v>
      </c>
    </row>
    <row r="712" spans="2:24" ht="15.6" x14ac:dyDescent="0.3">
      <c r="B712" s="74" t="s">
        <v>279</v>
      </c>
      <c r="C712" s="133">
        <v>2</v>
      </c>
      <c r="D712" s="99">
        <v>2232.6784065000002</v>
      </c>
      <c r="E712" s="99">
        <v>2107.4684065000001</v>
      </c>
      <c r="F712" s="99">
        <v>2107.4684065000001</v>
      </c>
      <c r="G712" s="99">
        <v>2323.7684065000003</v>
      </c>
      <c r="H712" s="99">
        <v>2198.5584065000003</v>
      </c>
      <c r="I712" s="99">
        <v>2198.5584065000003</v>
      </c>
      <c r="J712" s="99">
        <v>2605.6484065000004</v>
      </c>
      <c r="K712" s="99">
        <v>2480.4384065000004</v>
      </c>
      <c r="L712" s="99">
        <v>2480.4384065000004</v>
      </c>
      <c r="M712" s="99">
        <v>2670.5484065000001</v>
      </c>
      <c r="N712" s="99">
        <v>2545.3384065</v>
      </c>
      <c r="O712" s="99">
        <v>2545.3384065</v>
      </c>
      <c r="P712" s="99">
        <v>1671.0184065000001</v>
      </c>
      <c r="Q712" s="110"/>
      <c r="R712" s="107" t="s">
        <v>279</v>
      </c>
      <c r="S712" s="133">
        <v>2</v>
      </c>
      <c r="T712" s="99">
        <v>80.566198909999997</v>
      </c>
      <c r="U712" s="110"/>
      <c r="V712" s="107" t="s">
        <v>279</v>
      </c>
      <c r="W712" s="133">
        <v>2</v>
      </c>
      <c r="X712" s="99">
        <v>80.566198909999997</v>
      </c>
    </row>
    <row r="713" spans="2:24" ht="15.6" x14ac:dyDescent="0.3">
      <c r="B713" s="74" t="s">
        <v>279</v>
      </c>
      <c r="C713" s="133">
        <v>3</v>
      </c>
      <c r="D713" s="99">
        <v>2223.0920204200002</v>
      </c>
      <c r="E713" s="99">
        <v>2097.8820204200001</v>
      </c>
      <c r="F713" s="99">
        <v>2097.8820204200001</v>
      </c>
      <c r="G713" s="99">
        <v>2314.1820204200003</v>
      </c>
      <c r="H713" s="99">
        <v>2188.9720204200003</v>
      </c>
      <c r="I713" s="99">
        <v>2188.9720204200003</v>
      </c>
      <c r="J713" s="99">
        <v>2596.0620204200004</v>
      </c>
      <c r="K713" s="99">
        <v>2470.8520204200004</v>
      </c>
      <c r="L713" s="99">
        <v>2470.8520204200004</v>
      </c>
      <c r="M713" s="99">
        <v>2660.96202042</v>
      </c>
      <c r="N713" s="99">
        <v>2535.75202042</v>
      </c>
      <c r="O713" s="99">
        <v>2535.75202042</v>
      </c>
      <c r="P713" s="99">
        <v>1661.4320204200001</v>
      </c>
      <c r="Q713" s="110"/>
      <c r="R713" s="107" t="s">
        <v>279</v>
      </c>
      <c r="S713" s="133">
        <v>3</v>
      </c>
      <c r="T713" s="99">
        <v>80.271433130000005</v>
      </c>
      <c r="U713" s="110"/>
      <c r="V713" s="107" t="s">
        <v>279</v>
      </c>
      <c r="W713" s="133">
        <v>3</v>
      </c>
      <c r="X713" s="99">
        <v>80.271433130000005</v>
      </c>
    </row>
    <row r="714" spans="2:24" ht="15.6" x14ac:dyDescent="0.3">
      <c r="B714" s="74" t="s">
        <v>279</v>
      </c>
      <c r="C714" s="133">
        <v>4</v>
      </c>
      <c r="D714" s="99">
        <v>2254.4070051499998</v>
      </c>
      <c r="E714" s="99">
        <v>2129.1970051500002</v>
      </c>
      <c r="F714" s="99">
        <v>2129.1970051500002</v>
      </c>
      <c r="G714" s="99">
        <v>2345.4970051499999</v>
      </c>
      <c r="H714" s="99">
        <v>2220.2870051499999</v>
      </c>
      <c r="I714" s="99">
        <v>2220.2870051499999</v>
      </c>
      <c r="J714" s="99">
        <v>2627.3770051500001</v>
      </c>
      <c r="K714" s="99">
        <v>2502.16700515</v>
      </c>
      <c r="L714" s="99">
        <v>2502.16700515</v>
      </c>
      <c r="M714" s="99">
        <v>2692.2770051500002</v>
      </c>
      <c r="N714" s="99">
        <v>2567.0670051500001</v>
      </c>
      <c r="O714" s="99">
        <v>2567.0670051500001</v>
      </c>
      <c r="P714" s="99">
        <v>1692.7470051499999</v>
      </c>
      <c r="Q714" s="110"/>
      <c r="R714" s="107" t="s">
        <v>279</v>
      </c>
      <c r="S714" s="133">
        <v>4</v>
      </c>
      <c r="T714" s="99">
        <v>81.193238660000006</v>
      </c>
      <c r="U714" s="110"/>
      <c r="V714" s="107" t="s">
        <v>279</v>
      </c>
      <c r="W714" s="133">
        <v>4</v>
      </c>
      <c r="X714" s="99">
        <v>81.193238660000006</v>
      </c>
    </row>
    <row r="715" spans="2:24" ht="15.6" x14ac:dyDescent="0.3">
      <c r="B715" s="74" t="s">
        <v>279</v>
      </c>
      <c r="C715" s="133">
        <v>5</v>
      </c>
      <c r="D715" s="99">
        <v>2272.6621624999998</v>
      </c>
      <c r="E715" s="99">
        <v>2147.4521624999998</v>
      </c>
      <c r="F715" s="99">
        <v>2147.4521624999998</v>
      </c>
      <c r="G715" s="99">
        <v>2363.7521624999999</v>
      </c>
      <c r="H715" s="99">
        <v>2238.5421624999999</v>
      </c>
      <c r="I715" s="99">
        <v>2238.5421624999999</v>
      </c>
      <c r="J715" s="99">
        <v>2645.6321625</v>
      </c>
      <c r="K715" s="99">
        <v>2520.4221625</v>
      </c>
      <c r="L715" s="99">
        <v>2520.4221625</v>
      </c>
      <c r="M715" s="99">
        <v>2710.5321624999997</v>
      </c>
      <c r="N715" s="99">
        <v>2585.3221624999996</v>
      </c>
      <c r="O715" s="99">
        <v>2585.3221624999996</v>
      </c>
      <c r="P715" s="99">
        <v>1711.0021624999999</v>
      </c>
      <c r="Q715" s="110"/>
      <c r="R715" s="107" t="s">
        <v>279</v>
      </c>
      <c r="S715" s="133">
        <v>5</v>
      </c>
      <c r="T715" s="99">
        <v>81.810089939999997</v>
      </c>
      <c r="U715" s="110"/>
      <c r="V715" s="107" t="s">
        <v>279</v>
      </c>
      <c r="W715" s="133">
        <v>5</v>
      </c>
      <c r="X715" s="99">
        <v>81.810089939999997</v>
      </c>
    </row>
    <row r="716" spans="2:24" ht="15.6" x14ac:dyDescent="0.3">
      <c r="B716" s="74" t="s">
        <v>279</v>
      </c>
      <c r="C716" s="133">
        <v>6</v>
      </c>
      <c r="D716" s="99">
        <v>2339.8300986200002</v>
      </c>
      <c r="E716" s="99">
        <v>2214.6200986200001</v>
      </c>
      <c r="F716" s="99">
        <v>2214.6200986200001</v>
      </c>
      <c r="G716" s="99">
        <v>2430.9200986200003</v>
      </c>
      <c r="H716" s="99">
        <v>2305.7100986200003</v>
      </c>
      <c r="I716" s="99">
        <v>2305.7100986200003</v>
      </c>
      <c r="J716" s="99">
        <v>2712.8000986200004</v>
      </c>
      <c r="K716" s="99">
        <v>2587.5900986200004</v>
      </c>
      <c r="L716" s="99">
        <v>2587.5900986200004</v>
      </c>
      <c r="M716" s="99">
        <v>2777.7000986200001</v>
      </c>
      <c r="N716" s="99">
        <v>2652.49009862</v>
      </c>
      <c r="O716" s="99">
        <v>2652.49009862</v>
      </c>
      <c r="P716" s="99">
        <v>1778.1700986200001</v>
      </c>
      <c r="Q716" s="110"/>
      <c r="R716" s="107" t="s">
        <v>279</v>
      </c>
      <c r="S716" s="133">
        <v>6</v>
      </c>
      <c r="T716" s="99">
        <v>83.810362780000006</v>
      </c>
      <c r="U716" s="110"/>
      <c r="V716" s="107" t="s">
        <v>279</v>
      </c>
      <c r="W716" s="133">
        <v>6</v>
      </c>
      <c r="X716" s="99">
        <v>83.810362780000006</v>
      </c>
    </row>
    <row r="717" spans="2:24" ht="15.6" x14ac:dyDescent="0.3">
      <c r="B717" s="74" t="s">
        <v>279</v>
      </c>
      <c r="C717" s="133">
        <v>7</v>
      </c>
      <c r="D717" s="99">
        <v>2330.1517914400001</v>
      </c>
      <c r="E717" s="99">
        <v>2204.9417914400001</v>
      </c>
      <c r="F717" s="99">
        <v>2204.9417914400001</v>
      </c>
      <c r="G717" s="99">
        <v>2421.2417914400003</v>
      </c>
      <c r="H717" s="99">
        <v>2296.0317914400002</v>
      </c>
      <c r="I717" s="99">
        <v>2296.0317914400002</v>
      </c>
      <c r="J717" s="99">
        <v>2703.1217914400004</v>
      </c>
      <c r="K717" s="99">
        <v>2577.9117914400003</v>
      </c>
      <c r="L717" s="99">
        <v>2577.9117914400003</v>
      </c>
      <c r="M717" s="99">
        <v>2768.02179144</v>
      </c>
      <c r="N717" s="99">
        <v>2642.81179144</v>
      </c>
      <c r="O717" s="99">
        <v>2642.81179144</v>
      </c>
      <c r="P717" s="99">
        <v>1768.49179144</v>
      </c>
      <c r="Q717" s="110"/>
      <c r="R717" s="107" t="s">
        <v>279</v>
      </c>
      <c r="S717" s="133">
        <v>7</v>
      </c>
      <c r="T717" s="99">
        <v>83.944613610000005</v>
      </c>
      <c r="U717" s="110"/>
      <c r="V717" s="107" t="s">
        <v>279</v>
      </c>
      <c r="W717" s="133">
        <v>7</v>
      </c>
      <c r="X717" s="99">
        <v>83.944613610000005</v>
      </c>
    </row>
    <row r="718" spans="2:24" ht="15.6" x14ac:dyDescent="0.3">
      <c r="B718" s="74" t="s">
        <v>279</v>
      </c>
      <c r="C718" s="133">
        <v>8</v>
      </c>
      <c r="D718" s="99">
        <v>2334.8827598299999</v>
      </c>
      <c r="E718" s="99">
        <v>2209.6727598300004</v>
      </c>
      <c r="F718" s="99">
        <v>2209.6727598300004</v>
      </c>
      <c r="G718" s="99">
        <v>2425.9727598300001</v>
      </c>
      <c r="H718" s="99">
        <v>2300.76275983</v>
      </c>
      <c r="I718" s="99">
        <v>2300.76275983</v>
      </c>
      <c r="J718" s="99">
        <v>2707.8527598300002</v>
      </c>
      <c r="K718" s="99">
        <v>2582.6427598300002</v>
      </c>
      <c r="L718" s="99">
        <v>2582.6427598300002</v>
      </c>
      <c r="M718" s="99">
        <v>2772.7527598300003</v>
      </c>
      <c r="N718" s="99">
        <v>2647.5427598300003</v>
      </c>
      <c r="O718" s="99">
        <v>2647.5427598300003</v>
      </c>
      <c r="P718" s="99">
        <v>1773.2227598300001</v>
      </c>
      <c r="Q718" s="110"/>
      <c r="R718" s="107" t="s">
        <v>279</v>
      </c>
      <c r="S718" s="133">
        <v>8</v>
      </c>
      <c r="T718" s="99">
        <v>84.327315619999993</v>
      </c>
      <c r="U718" s="110"/>
      <c r="V718" s="107" t="s">
        <v>279</v>
      </c>
      <c r="W718" s="133">
        <v>8</v>
      </c>
      <c r="X718" s="99">
        <v>84.327315619999993</v>
      </c>
    </row>
    <row r="719" spans="2:24" ht="15.6" x14ac:dyDescent="0.3">
      <c r="B719" s="74" t="s">
        <v>279</v>
      </c>
      <c r="C719" s="133">
        <v>9</v>
      </c>
      <c r="D719" s="99">
        <v>2390.4568308899998</v>
      </c>
      <c r="E719" s="99">
        <v>2265.2468308899997</v>
      </c>
      <c r="F719" s="99">
        <v>2265.2468308899997</v>
      </c>
      <c r="G719" s="99">
        <v>2481.5468308899999</v>
      </c>
      <c r="H719" s="99">
        <v>2356.3368308899999</v>
      </c>
      <c r="I719" s="99">
        <v>2356.3368308899999</v>
      </c>
      <c r="J719" s="99">
        <v>2763.42683089</v>
      </c>
      <c r="K719" s="99">
        <v>2638.21683089</v>
      </c>
      <c r="L719" s="99">
        <v>2638.21683089</v>
      </c>
      <c r="M719" s="99">
        <v>2828.3268308899997</v>
      </c>
      <c r="N719" s="99">
        <v>2703.1168308899996</v>
      </c>
      <c r="O719" s="99">
        <v>2703.1168308899996</v>
      </c>
      <c r="P719" s="99">
        <v>1828.7968308899999</v>
      </c>
      <c r="Q719" s="110"/>
      <c r="R719" s="107" t="s">
        <v>279</v>
      </c>
      <c r="S719" s="133">
        <v>9</v>
      </c>
      <c r="T719" s="99">
        <v>86.614559299999996</v>
      </c>
      <c r="U719" s="110"/>
      <c r="V719" s="107" t="s">
        <v>279</v>
      </c>
      <c r="W719" s="133">
        <v>9</v>
      </c>
      <c r="X719" s="99">
        <v>86.614559299999996</v>
      </c>
    </row>
    <row r="720" spans="2:24" ht="15.6" x14ac:dyDescent="0.3">
      <c r="B720" s="74" t="s">
        <v>279</v>
      </c>
      <c r="C720" s="133">
        <v>10</v>
      </c>
      <c r="D720" s="99">
        <v>2406.0548297800001</v>
      </c>
      <c r="E720" s="99">
        <v>2280.8448297800001</v>
      </c>
      <c r="F720" s="99">
        <v>2280.8448297800001</v>
      </c>
      <c r="G720" s="99">
        <v>2497.1448297799998</v>
      </c>
      <c r="H720" s="99">
        <v>2371.9348297799997</v>
      </c>
      <c r="I720" s="99">
        <v>2371.9348297799997</v>
      </c>
      <c r="J720" s="99">
        <v>2779.0248297799999</v>
      </c>
      <c r="K720" s="99">
        <v>2653.8148297799999</v>
      </c>
      <c r="L720" s="99">
        <v>2653.8148297799999</v>
      </c>
      <c r="M720" s="99">
        <v>2843.92482978</v>
      </c>
      <c r="N720" s="99">
        <v>2718.7148297799999</v>
      </c>
      <c r="O720" s="99">
        <v>2718.7148297799999</v>
      </c>
      <c r="P720" s="99">
        <v>1844.39482978</v>
      </c>
      <c r="Q720" s="110"/>
      <c r="R720" s="107" t="s">
        <v>279</v>
      </c>
      <c r="S720" s="133">
        <v>10</v>
      </c>
      <c r="T720" s="99">
        <v>87.28520451</v>
      </c>
      <c r="U720" s="110"/>
      <c r="V720" s="107" t="s">
        <v>279</v>
      </c>
      <c r="W720" s="133">
        <v>10</v>
      </c>
      <c r="X720" s="99">
        <v>87.28520451</v>
      </c>
    </row>
    <row r="721" spans="2:24" ht="15.6" x14ac:dyDescent="0.3">
      <c r="B721" s="74" t="s">
        <v>279</v>
      </c>
      <c r="C721" s="133">
        <v>11</v>
      </c>
      <c r="D721" s="99">
        <v>2404.7965502000002</v>
      </c>
      <c r="E721" s="99">
        <v>2279.5865502000001</v>
      </c>
      <c r="F721" s="99">
        <v>2279.5865502000001</v>
      </c>
      <c r="G721" s="99">
        <v>2495.8865501999999</v>
      </c>
      <c r="H721" s="99">
        <v>2370.6765501999998</v>
      </c>
      <c r="I721" s="99">
        <v>2370.6765501999998</v>
      </c>
      <c r="J721" s="99">
        <v>2777.7665502</v>
      </c>
      <c r="K721" s="99">
        <v>2652.5565501999999</v>
      </c>
      <c r="L721" s="99">
        <v>2652.5565501999999</v>
      </c>
      <c r="M721" s="99">
        <v>2842.6665502000001</v>
      </c>
      <c r="N721" s="99">
        <v>2717.4565502</v>
      </c>
      <c r="O721" s="99">
        <v>2717.4565502</v>
      </c>
      <c r="P721" s="99">
        <v>1843.1365502000001</v>
      </c>
      <c r="Q721" s="110"/>
      <c r="R721" s="107" t="s">
        <v>279</v>
      </c>
      <c r="S721" s="133">
        <v>11</v>
      </c>
      <c r="T721" s="99">
        <v>87.224218059999998</v>
      </c>
      <c r="U721" s="110"/>
      <c r="V721" s="107" t="s">
        <v>279</v>
      </c>
      <c r="W721" s="133">
        <v>11</v>
      </c>
      <c r="X721" s="99">
        <v>87.224218059999998</v>
      </c>
    </row>
    <row r="722" spans="2:24" ht="15.6" x14ac:dyDescent="0.3">
      <c r="B722" s="74" t="s">
        <v>279</v>
      </c>
      <c r="C722" s="133">
        <v>12</v>
      </c>
      <c r="D722" s="99">
        <v>2417.4012646400001</v>
      </c>
      <c r="E722" s="99">
        <v>2292.1912646400001</v>
      </c>
      <c r="F722" s="99">
        <v>2292.1912646400001</v>
      </c>
      <c r="G722" s="99">
        <v>2508.4912646399998</v>
      </c>
      <c r="H722" s="99">
        <v>2383.2812646399998</v>
      </c>
      <c r="I722" s="99">
        <v>2383.2812646399998</v>
      </c>
      <c r="J722" s="99">
        <v>2790.3712646399999</v>
      </c>
      <c r="K722" s="99">
        <v>2665.1612646399999</v>
      </c>
      <c r="L722" s="99">
        <v>2665.1612646399999</v>
      </c>
      <c r="M722" s="99">
        <v>2855.27126464</v>
      </c>
      <c r="N722" s="99">
        <v>2730.06126464</v>
      </c>
      <c r="O722" s="99">
        <v>2730.06126464</v>
      </c>
      <c r="P722" s="99">
        <v>1855.7412646400001</v>
      </c>
      <c r="Q722" s="110"/>
      <c r="R722" s="107" t="s">
        <v>279</v>
      </c>
      <c r="S722" s="133">
        <v>12</v>
      </c>
      <c r="T722" s="99">
        <v>87.704344419999998</v>
      </c>
      <c r="U722" s="110"/>
      <c r="V722" s="107" t="s">
        <v>279</v>
      </c>
      <c r="W722" s="133">
        <v>12</v>
      </c>
      <c r="X722" s="99">
        <v>87.704344419999998</v>
      </c>
    </row>
    <row r="723" spans="2:24" ht="15.6" x14ac:dyDescent="0.3">
      <c r="B723" s="74" t="s">
        <v>279</v>
      </c>
      <c r="C723" s="133">
        <v>13</v>
      </c>
      <c r="D723" s="99">
        <v>2403.7961159400002</v>
      </c>
      <c r="E723" s="99">
        <v>2278.5861159400001</v>
      </c>
      <c r="F723" s="99">
        <v>2278.5861159400001</v>
      </c>
      <c r="G723" s="99">
        <v>2494.8861159400003</v>
      </c>
      <c r="H723" s="99">
        <v>2369.6761159400003</v>
      </c>
      <c r="I723" s="99">
        <v>2369.6761159400003</v>
      </c>
      <c r="J723" s="99">
        <v>2776.7661159400004</v>
      </c>
      <c r="K723" s="99">
        <v>2651.5561159400004</v>
      </c>
      <c r="L723" s="99">
        <v>2651.5561159400004</v>
      </c>
      <c r="M723" s="99">
        <v>2841.6661159400001</v>
      </c>
      <c r="N723" s="99">
        <v>2716.45611594</v>
      </c>
      <c r="O723" s="99">
        <v>2716.45611594</v>
      </c>
      <c r="P723" s="99">
        <v>1842.1361159400001</v>
      </c>
      <c r="Q723" s="110"/>
      <c r="R723" s="107" t="s">
        <v>279</v>
      </c>
      <c r="S723" s="133">
        <v>13</v>
      </c>
      <c r="T723" s="99">
        <v>87.106387670000004</v>
      </c>
      <c r="U723" s="110"/>
      <c r="V723" s="107" t="s">
        <v>279</v>
      </c>
      <c r="W723" s="133">
        <v>13</v>
      </c>
      <c r="X723" s="99">
        <v>87.106387670000004</v>
      </c>
    </row>
    <row r="724" spans="2:24" ht="15.6" x14ac:dyDescent="0.3">
      <c r="B724" s="74" t="s">
        <v>279</v>
      </c>
      <c r="C724" s="133">
        <v>14</v>
      </c>
      <c r="D724" s="99">
        <v>2405.89847302</v>
      </c>
      <c r="E724" s="99">
        <v>2280.6884730199999</v>
      </c>
      <c r="F724" s="99">
        <v>2280.6884730199999</v>
      </c>
      <c r="G724" s="99">
        <v>2496.9884730200001</v>
      </c>
      <c r="H724" s="99">
        <v>2371.7784730200001</v>
      </c>
      <c r="I724" s="99">
        <v>2371.7784730200001</v>
      </c>
      <c r="J724" s="99">
        <v>2778.8684730200002</v>
      </c>
      <c r="K724" s="99">
        <v>2653.6584730200002</v>
      </c>
      <c r="L724" s="99">
        <v>2653.6584730200002</v>
      </c>
      <c r="M724" s="99">
        <v>2843.7684730199999</v>
      </c>
      <c r="N724" s="99">
        <v>2718.5584730199998</v>
      </c>
      <c r="O724" s="99">
        <v>2718.5584730199998</v>
      </c>
      <c r="P724" s="99">
        <v>1844.2384730199999</v>
      </c>
      <c r="Q724" s="110"/>
      <c r="R724" s="107" t="s">
        <v>279</v>
      </c>
      <c r="S724" s="133">
        <v>14</v>
      </c>
      <c r="T724" s="99">
        <v>87.17850052</v>
      </c>
      <c r="U724" s="110"/>
      <c r="V724" s="107" t="s">
        <v>279</v>
      </c>
      <c r="W724" s="133">
        <v>14</v>
      </c>
      <c r="X724" s="99">
        <v>87.17850052</v>
      </c>
    </row>
    <row r="725" spans="2:24" ht="15.6" x14ac:dyDescent="0.3">
      <c r="B725" s="74" t="s">
        <v>279</v>
      </c>
      <c r="C725" s="133">
        <v>15</v>
      </c>
      <c r="D725" s="99">
        <v>2397.3344002899998</v>
      </c>
      <c r="E725" s="99">
        <v>2272.1244002900003</v>
      </c>
      <c r="F725" s="99">
        <v>2272.1244002900003</v>
      </c>
      <c r="G725" s="99">
        <v>2488.42440029</v>
      </c>
      <c r="H725" s="99">
        <v>2363.21440029</v>
      </c>
      <c r="I725" s="99">
        <v>2363.21440029</v>
      </c>
      <c r="J725" s="99">
        <v>2770.3044002900001</v>
      </c>
      <c r="K725" s="99">
        <v>2645.0944002900001</v>
      </c>
      <c r="L725" s="99">
        <v>2645.0944002900001</v>
      </c>
      <c r="M725" s="99">
        <v>2835.2044002900002</v>
      </c>
      <c r="N725" s="99">
        <v>2709.9944002900002</v>
      </c>
      <c r="O725" s="99">
        <v>2709.9944002900002</v>
      </c>
      <c r="P725" s="99">
        <v>1835.67440029</v>
      </c>
      <c r="Q725" s="110"/>
      <c r="R725" s="107" t="s">
        <v>279</v>
      </c>
      <c r="S725" s="133">
        <v>15</v>
      </c>
      <c r="T725" s="99">
        <v>86.914534520000004</v>
      </c>
      <c r="U725" s="110"/>
      <c r="V725" s="107" t="s">
        <v>279</v>
      </c>
      <c r="W725" s="133">
        <v>15</v>
      </c>
      <c r="X725" s="99">
        <v>86.914534520000004</v>
      </c>
    </row>
    <row r="726" spans="2:24" ht="15.6" x14ac:dyDescent="0.3">
      <c r="B726" s="74" t="s">
        <v>279</v>
      </c>
      <c r="C726" s="133">
        <v>16</v>
      </c>
      <c r="D726" s="99">
        <v>2394.5969620999999</v>
      </c>
      <c r="E726" s="99">
        <v>2269.3869621000003</v>
      </c>
      <c r="F726" s="99">
        <v>2269.3869621000003</v>
      </c>
      <c r="G726" s="99">
        <v>2485.6869621000001</v>
      </c>
      <c r="H726" s="99">
        <v>2360.4769621</v>
      </c>
      <c r="I726" s="99">
        <v>2360.4769621</v>
      </c>
      <c r="J726" s="99">
        <v>2767.5669621000002</v>
      </c>
      <c r="K726" s="99">
        <v>2642.3569621000001</v>
      </c>
      <c r="L726" s="99">
        <v>2642.3569621000001</v>
      </c>
      <c r="M726" s="99">
        <v>2832.4669621000003</v>
      </c>
      <c r="N726" s="99">
        <v>2707.2569621000002</v>
      </c>
      <c r="O726" s="99">
        <v>2707.2569621000002</v>
      </c>
      <c r="P726" s="99">
        <v>1832.9369621000001</v>
      </c>
      <c r="Q726" s="110"/>
      <c r="R726" s="107" t="s">
        <v>279</v>
      </c>
      <c r="S726" s="133">
        <v>16</v>
      </c>
      <c r="T726" s="99">
        <v>86.662838239999999</v>
      </c>
      <c r="U726" s="110"/>
      <c r="V726" s="107" t="s">
        <v>279</v>
      </c>
      <c r="W726" s="133">
        <v>16</v>
      </c>
      <c r="X726" s="99">
        <v>86.662838239999999</v>
      </c>
    </row>
    <row r="727" spans="2:24" ht="15.6" x14ac:dyDescent="0.3">
      <c r="B727" s="74" t="s">
        <v>279</v>
      </c>
      <c r="C727" s="133">
        <v>17</v>
      </c>
      <c r="D727" s="99">
        <v>2391.5475843099998</v>
      </c>
      <c r="E727" s="99">
        <v>2266.3375843100002</v>
      </c>
      <c r="F727" s="99">
        <v>2266.3375843100002</v>
      </c>
      <c r="G727" s="99">
        <v>2482.63758431</v>
      </c>
      <c r="H727" s="99">
        <v>2357.4275843099999</v>
      </c>
      <c r="I727" s="99">
        <v>2357.4275843099999</v>
      </c>
      <c r="J727" s="99">
        <v>2764.5175843100001</v>
      </c>
      <c r="K727" s="99">
        <v>2639.30758431</v>
      </c>
      <c r="L727" s="99">
        <v>2639.30758431</v>
      </c>
      <c r="M727" s="99">
        <v>2829.4175843100002</v>
      </c>
      <c r="N727" s="99">
        <v>2704.2075843100001</v>
      </c>
      <c r="O727" s="99">
        <v>2704.2075843100001</v>
      </c>
      <c r="P727" s="99">
        <v>1829.88758431</v>
      </c>
      <c r="Q727" s="110"/>
      <c r="R727" s="107" t="s">
        <v>279</v>
      </c>
      <c r="S727" s="133">
        <v>17</v>
      </c>
      <c r="T727" s="99">
        <v>86.409492229999998</v>
      </c>
      <c r="U727" s="110"/>
      <c r="V727" s="107" t="s">
        <v>279</v>
      </c>
      <c r="W727" s="133">
        <v>17</v>
      </c>
      <c r="X727" s="99">
        <v>86.409492229999998</v>
      </c>
    </row>
    <row r="728" spans="2:24" ht="15.6" x14ac:dyDescent="0.3">
      <c r="B728" s="74" t="s">
        <v>279</v>
      </c>
      <c r="C728" s="133">
        <v>18</v>
      </c>
      <c r="D728" s="99">
        <v>2383.48717683</v>
      </c>
      <c r="E728" s="99">
        <v>2258.2771768299999</v>
      </c>
      <c r="F728" s="99">
        <v>2258.2771768299999</v>
      </c>
      <c r="G728" s="99">
        <v>2474.5771768300001</v>
      </c>
      <c r="H728" s="99">
        <v>2349.3671768300001</v>
      </c>
      <c r="I728" s="99">
        <v>2349.3671768300001</v>
      </c>
      <c r="J728" s="99">
        <v>2756.4571768300002</v>
      </c>
      <c r="K728" s="99">
        <v>2631.2471768300002</v>
      </c>
      <c r="L728" s="99">
        <v>2631.2471768300002</v>
      </c>
      <c r="M728" s="99">
        <v>2821.3571768299998</v>
      </c>
      <c r="N728" s="99">
        <v>2696.1471768299998</v>
      </c>
      <c r="O728" s="99">
        <v>2696.1471768299998</v>
      </c>
      <c r="P728" s="99">
        <v>1821.8271768300001</v>
      </c>
      <c r="Q728" s="110"/>
      <c r="R728" s="107" t="s">
        <v>279</v>
      </c>
      <c r="S728" s="133">
        <v>18</v>
      </c>
      <c r="T728" s="99">
        <v>86.065255579999999</v>
      </c>
      <c r="U728" s="110"/>
      <c r="V728" s="107" t="s">
        <v>279</v>
      </c>
      <c r="W728" s="133">
        <v>18</v>
      </c>
      <c r="X728" s="99">
        <v>86.065255579999999</v>
      </c>
    </row>
    <row r="729" spans="2:24" ht="15.6" x14ac:dyDescent="0.3">
      <c r="B729" s="74" t="s">
        <v>279</v>
      </c>
      <c r="C729" s="133">
        <v>19</v>
      </c>
      <c r="D729" s="99">
        <v>2342.2488758300001</v>
      </c>
      <c r="E729" s="99">
        <v>2217.0388758300001</v>
      </c>
      <c r="F729" s="99">
        <v>2217.0388758300001</v>
      </c>
      <c r="G729" s="99">
        <v>2433.3388758299998</v>
      </c>
      <c r="H729" s="99">
        <v>2308.1288758299997</v>
      </c>
      <c r="I729" s="99">
        <v>2308.1288758299997</v>
      </c>
      <c r="J729" s="99">
        <v>2715.2188758299999</v>
      </c>
      <c r="K729" s="99">
        <v>2590.0088758299999</v>
      </c>
      <c r="L729" s="99">
        <v>2590.0088758299999</v>
      </c>
      <c r="M729" s="99">
        <v>2780.11887583</v>
      </c>
      <c r="N729" s="99">
        <v>2654.9088758299999</v>
      </c>
      <c r="O729" s="99">
        <v>2654.9088758299999</v>
      </c>
      <c r="P729" s="99">
        <v>1780.58887583</v>
      </c>
      <c r="Q729" s="110"/>
      <c r="R729" s="107" t="s">
        <v>279</v>
      </c>
      <c r="S729" s="133">
        <v>19</v>
      </c>
      <c r="T729" s="99">
        <v>84.655301460000004</v>
      </c>
      <c r="U729" s="110"/>
      <c r="V729" s="107" t="s">
        <v>279</v>
      </c>
      <c r="W729" s="133">
        <v>19</v>
      </c>
      <c r="X729" s="99">
        <v>84.655301460000004</v>
      </c>
    </row>
    <row r="730" spans="2:24" ht="15.6" x14ac:dyDescent="0.3">
      <c r="B730" s="74" t="s">
        <v>279</v>
      </c>
      <c r="C730" s="133">
        <v>20</v>
      </c>
      <c r="D730" s="99">
        <v>2365.1778851200002</v>
      </c>
      <c r="E730" s="99">
        <v>2239.9678851200001</v>
      </c>
      <c r="F730" s="99">
        <v>2239.9678851200001</v>
      </c>
      <c r="G730" s="99">
        <v>2456.2678851199998</v>
      </c>
      <c r="H730" s="99">
        <v>2331.0578851199998</v>
      </c>
      <c r="I730" s="99">
        <v>2331.0578851199998</v>
      </c>
      <c r="J730" s="99">
        <v>2738.14788512</v>
      </c>
      <c r="K730" s="99">
        <v>2612.9378851199999</v>
      </c>
      <c r="L730" s="99">
        <v>2612.9378851199999</v>
      </c>
      <c r="M730" s="99">
        <v>2803.04788512</v>
      </c>
      <c r="N730" s="99">
        <v>2677.83788512</v>
      </c>
      <c r="O730" s="99">
        <v>2677.83788512</v>
      </c>
      <c r="P730" s="99">
        <v>1803.5178851200001</v>
      </c>
      <c r="Q730" s="110"/>
      <c r="R730" s="107" t="s">
        <v>279</v>
      </c>
      <c r="S730" s="133">
        <v>20</v>
      </c>
      <c r="T730" s="99">
        <v>85.508774079999995</v>
      </c>
      <c r="U730" s="110"/>
      <c r="V730" s="107" t="s">
        <v>279</v>
      </c>
      <c r="W730" s="133">
        <v>20</v>
      </c>
      <c r="X730" s="99">
        <v>85.508774079999995</v>
      </c>
    </row>
    <row r="731" spans="2:24" ht="15.6" x14ac:dyDescent="0.3">
      <c r="B731" s="74" t="s">
        <v>279</v>
      </c>
      <c r="C731" s="133">
        <v>21</v>
      </c>
      <c r="D731" s="99">
        <v>2359.8272111000001</v>
      </c>
      <c r="E731" s="99">
        <v>2234.6172111000001</v>
      </c>
      <c r="F731" s="99">
        <v>2234.6172111000001</v>
      </c>
      <c r="G731" s="99">
        <v>2450.9172110999998</v>
      </c>
      <c r="H731" s="99">
        <v>2325.7072110999998</v>
      </c>
      <c r="I731" s="99">
        <v>2325.7072110999998</v>
      </c>
      <c r="J731" s="99">
        <v>2732.7972110999999</v>
      </c>
      <c r="K731" s="99">
        <v>2607.5872110999999</v>
      </c>
      <c r="L731" s="99">
        <v>2607.5872110999999</v>
      </c>
      <c r="M731" s="99">
        <v>2797.6972111</v>
      </c>
      <c r="N731" s="99">
        <v>2672.4872111</v>
      </c>
      <c r="O731" s="99">
        <v>2672.4872111</v>
      </c>
      <c r="P731" s="99">
        <v>1798.1672111</v>
      </c>
      <c r="Q731" s="110"/>
      <c r="R731" s="107" t="s">
        <v>279</v>
      </c>
      <c r="S731" s="133">
        <v>21</v>
      </c>
      <c r="T731" s="99">
        <v>85.606697229999995</v>
      </c>
      <c r="U731" s="110"/>
      <c r="V731" s="107" t="s">
        <v>279</v>
      </c>
      <c r="W731" s="133">
        <v>21</v>
      </c>
      <c r="X731" s="99">
        <v>85.606697229999995</v>
      </c>
    </row>
    <row r="732" spans="2:24" ht="15.6" x14ac:dyDescent="0.3">
      <c r="B732" s="74" t="s">
        <v>279</v>
      </c>
      <c r="C732" s="133">
        <v>22</v>
      </c>
      <c r="D732" s="99">
        <v>2350.4019485099998</v>
      </c>
      <c r="E732" s="99">
        <v>2225.1919485099997</v>
      </c>
      <c r="F732" s="99">
        <v>2225.1919485099997</v>
      </c>
      <c r="G732" s="99">
        <v>2441.4919485099999</v>
      </c>
      <c r="H732" s="99">
        <v>2316.2819485099999</v>
      </c>
      <c r="I732" s="99">
        <v>2316.2819485099999</v>
      </c>
      <c r="J732" s="99">
        <v>2723.37194851</v>
      </c>
      <c r="K732" s="99">
        <v>2598.16194851</v>
      </c>
      <c r="L732" s="99">
        <v>2598.16194851</v>
      </c>
      <c r="M732" s="99">
        <v>2788.2719485099997</v>
      </c>
      <c r="N732" s="99">
        <v>2663.0619485099996</v>
      </c>
      <c r="O732" s="99">
        <v>2663.0619485099996</v>
      </c>
      <c r="P732" s="99">
        <v>1788.7419485099999</v>
      </c>
      <c r="Q732" s="110"/>
      <c r="R732" s="107" t="s">
        <v>279</v>
      </c>
      <c r="S732" s="133">
        <v>22</v>
      </c>
      <c r="T732" s="99">
        <v>85.220566980000001</v>
      </c>
      <c r="U732" s="110"/>
      <c r="V732" s="107" t="s">
        <v>279</v>
      </c>
      <c r="W732" s="133">
        <v>22</v>
      </c>
      <c r="X732" s="99">
        <v>85.220566980000001</v>
      </c>
    </row>
    <row r="733" spans="2:24" ht="15.6" x14ac:dyDescent="0.3">
      <c r="B733" s="74" t="s">
        <v>279</v>
      </c>
      <c r="C733" s="133">
        <v>23</v>
      </c>
      <c r="D733" s="99">
        <v>2230.7000895400001</v>
      </c>
      <c r="E733" s="99">
        <v>2105.4900895400001</v>
      </c>
      <c r="F733" s="99">
        <v>2105.4900895400001</v>
      </c>
      <c r="G733" s="99">
        <v>2321.7900895399998</v>
      </c>
      <c r="H733" s="99">
        <v>2196.5800895399998</v>
      </c>
      <c r="I733" s="99">
        <v>2196.5800895399998</v>
      </c>
      <c r="J733" s="99">
        <v>2603.6700895399999</v>
      </c>
      <c r="K733" s="99">
        <v>2478.4600895399999</v>
      </c>
      <c r="L733" s="99">
        <v>2478.4600895399999</v>
      </c>
      <c r="M733" s="99">
        <v>2668.57008954</v>
      </c>
      <c r="N733" s="99">
        <v>2543.36008954</v>
      </c>
      <c r="O733" s="99">
        <v>2543.36008954</v>
      </c>
      <c r="P733" s="99">
        <v>1669.0400895400001</v>
      </c>
      <c r="Q733" s="110"/>
      <c r="R733" s="107" t="s">
        <v>279</v>
      </c>
      <c r="S733" s="133">
        <v>23</v>
      </c>
      <c r="T733" s="99">
        <v>80.805632090000003</v>
      </c>
      <c r="U733" s="110"/>
      <c r="V733" s="107" t="s">
        <v>279</v>
      </c>
      <c r="W733" s="133">
        <v>23</v>
      </c>
      <c r="X733" s="99">
        <v>80.805632090000003</v>
      </c>
    </row>
    <row r="734" spans="2:24" ht="15.6" x14ac:dyDescent="0.3">
      <c r="B734" s="74" t="s">
        <v>279</v>
      </c>
      <c r="C734" s="133">
        <v>24</v>
      </c>
      <c r="D734" s="99">
        <v>2178.4933945600001</v>
      </c>
      <c r="E734" s="99">
        <v>2053.28339456</v>
      </c>
      <c r="F734" s="99">
        <v>2053.28339456</v>
      </c>
      <c r="G734" s="99">
        <v>2269.5833945599998</v>
      </c>
      <c r="H734" s="99">
        <v>2144.3733945599997</v>
      </c>
      <c r="I734" s="99">
        <v>2144.3733945599997</v>
      </c>
      <c r="J734" s="99">
        <v>2551.4633945599999</v>
      </c>
      <c r="K734" s="99">
        <v>2426.2533945599998</v>
      </c>
      <c r="L734" s="99">
        <v>2426.2533945599998</v>
      </c>
      <c r="M734" s="99">
        <v>2616.36339456</v>
      </c>
      <c r="N734" s="99">
        <v>2491.1533945599999</v>
      </c>
      <c r="O734" s="99">
        <v>2491.1533945599999</v>
      </c>
      <c r="P734" s="99">
        <v>1616.83339456</v>
      </c>
      <c r="Q734" s="110"/>
      <c r="R734" s="107" t="s">
        <v>279</v>
      </c>
      <c r="S734" s="133">
        <v>24</v>
      </c>
      <c r="T734" s="99">
        <v>78.953488039999996</v>
      </c>
      <c r="U734" s="110"/>
      <c r="V734" s="107" t="s">
        <v>279</v>
      </c>
      <c r="W734" s="133">
        <v>24</v>
      </c>
      <c r="X734" s="99">
        <v>78.953488039999996</v>
      </c>
    </row>
    <row r="735" spans="2:24" ht="15.6" x14ac:dyDescent="0.3">
      <c r="B735" s="74" t="s">
        <v>280</v>
      </c>
      <c r="C735" s="133">
        <v>1</v>
      </c>
      <c r="D735" s="99">
        <v>2166.9801671999999</v>
      </c>
      <c r="E735" s="99">
        <v>2041.7701672000001</v>
      </c>
      <c r="F735" s="99">
        <v>2041.7701672000001</v>
      </c>
      <c r="G735" s="99">
        <v>2258.0701672</v>
      </c>
      <c r="H735" s="99">
        <v>2132.8601672</v>
      </c>
      <c r="I735" s="99">
        <v>2132.8601672</v>
      </c>
      <c r="J735" s="99">
        <v>2539.9501672000001</v>
      </c>
      <c r="K735" s="99">
        <v>2414.7401672000001</v>
      </c>
      <c r="L735" s="99">
        <v>2414.7401672000001</v>
      </c>
      <c r="M735" s="99">
        <v>2604.8501672000002</v>
      </c>
      <c r="N735" s="99">
        <v>2479.6401672000002</v>
      </c>
      <c r="O735" s="99">
        <v>2479.6401672000002</v>
      </c>
      <c r="P735" s="99">
        <v>1605.3201672</v>
      </c>
      <c r="Q735" s="110"/>
      <c r="R735" s="107" t="s">
        <v>280</v>
      </c>
      <c r="S735" s="133">
        <v>1</v>
      </c>
      <c r="T735" s="99">
        <v>78.631529909999998</v>
      </c>
      <c r="U735" s="110"/>
      <c r="V735" s="107" t="s">
        <v>280</v>
      </c>
      <c r="W735" s="133">
        <v>1</v>
      </c>
      <c r="X735" s="99">
        <v>78.631529909999998</v>
      </c>
    </row>
    <row r="736" spans="2:24" ht="15.6" x14ac:dyDescent="0.3">
      <c r="B736" s="74" t="s">
        <v>280</v>
      </c>
      <c r="C736" s="133">
        <v>2</v>
      </c>
      <c r="D736" s="99">
        <v>2172.7708316799999</v>
      </c>
      <c r="E736" s="99">
        <v>2047.5608316800001</v>
      </c>
      <c r="F736" s="99">
        <v>2047.5608316800001</v>
      </c>
      <c r="G736" s="99">
        <v>2263.86083168</v>
      </c>
      <c r="H736" s="99">
        <v>2138.65083168</v>
      </c>
      <c r="I736" s="99">
        <v>2138.65083168</v>
      </c>
      <c r="J736" s="99">
        <v>2545.7408316800002</v>
      </c>
      <c r="K736" s="99">
        <v>2420.5308316800001</v>
      </c>
      <c r="L736" s="99">
        <v>2420.5308316800001</v>
      </c>
      <c r="M736" s="99">
        <v>2610.6408316799998</v>
      </c>
      <c r="N736" s="99">
        <v>2485.4308316799998</v>
      </c>
      <c r="O736" s="99">
        <v>2485.4308316799998</v>
      </c>
      <c r="P736" s="99">
        <v>1611.11083168</v>
      </c>
      <c r="Q736" s="110"/>
      <c r="R736" s="107" t="s">
        <v>280</v>
      </c>
      <c r="S736" s="133">
        <v>2</v>
      </c>
      <c r="T736" s="99">
        <v>78.673237999999998</v>
      </c>
      <c r="U736" s="110"/>
      <c r="V736" s="107" t="s">
        <v>280</v>
      </c>
      <c r="W736" s="133">
        <v>2</v>
      </c>
      <c r="X736" s="99">
        <v>78.673237999999998</v>
      </c>
    </row>
    <row r="737" spans="2:24" ht="15.6" x14ac:dyDescent="0.3">
      <c r="B737" s="74" t="s">
        <v>280</v>
      </c>
      <c r="C737" s="133">
        <v>3</v>
      </c>
      <c r="D737" s="99">
        <v>2153.2385350899999</v>
      </c>
      <c r="E737" s="99">
        <v>2028.0285350900001</v>
      </c>
      <c r="F737" s="99">
        <v>2028.0285350900001</v>
      </c>
      <c r="G737" s="99">
        <v>2244.3285350900001</v>
      </c>
      <c r="H737" s="99">
        <v>2119.11853509</v>
      </c>
      <c r="I737" s="99">
        <v>2119.11853509</v>
      </c>
      <c r="J737" s="99">
        <v>2526.2085350900002</v>
      </c>
      <c r="K737" s="99">
        <v>2400.9985350900001</v>
      </c>
      <c r="L737" s="99">
        <v>2400.9985350900001</v>
      </c>
      <c r="M737" s="99">
        <v>2591.1085350900003</v>
      </c>
      <c r="N737" s="99">
        <v>2465.8985350900002</v>
      </c>
      <c r="O737" s="99">
        <v>2465.8985350900002</v>
      </c>
      <c r="P737" s="99">
        <v>1591.5785350900001</v>
      </c>
      <c r="Q737" s="110"/>
      <c r="R737" s="107" t="s">
        <v>280</v>
      </c>
      <c r="S737" s="133">
        <v>3</v>
      </c>
      <c r="T737" s="99">
        <v>77.996526360000004</v>
      </c>
      <c r="U737" s="110"/>
      <c r="V737" s="107" t="s">
        <v>280</v>
      </c>
      <c r="W737" s="133">
        <v>3</v>
      </c>
      <c r="X737" s="99">
        <v>77.996526360000004</v>
      </c>
    </row>
    <row r="738" spans="2:24" ht="15.6" x14ac:dyDescent="0.3">
      <c r="B738" s="74" t="s">
        <v>280</v>
      </c>
      <c r="C738" s="133">
        <v>4</v>
      </c>
      <c r="D738" s="99">
        <v>2193.7703254399999</v>
      </c>
      <c r="E738" s="99">
        <v>2068.5603254400003</v>
      </c>
      <c r="F738" s="99">
        <v>2068.5603254400003</v>
      </c>
      <c r="G738" s="99">
        <v>2284.86032544</v>
      </c>
      <c r="H738" s="99">
        <v>2159.65032544</v>
      </c>
      <c r="I738" s="99">
        <v>2159.65032544</v>
      </c>
      <c r="J738" s="99">
        <v>2566.7403254400001</v>
      </c>
      <c r="K738" s="99">
        <v>2441.5303254400001</v>
      </c>
      <c r="L738" s="99">
        <v>2441.5303254400001</v>
      </c>
      <c r="M738" s="99">
        <v>2631.6403254400002</v>
      </c>
      <c r="N738" s="99">
        <v>2506.4303254400002</v>
      </c>
      <c r="O738" s="99">
        <v>2506.4303254400002</v>
      </c>
      <c r="P738" s="99">
        <v>1632.11032544</v>
      </c>
      <c r="Q738" s="110"/>
      <c r="R738" s="107" t="s">
        <v>280</v>
      </c>
      <c r="S738" s="133">
        <v>4</v>
      </c>
      <c r="T738" s="99">
        <v>79.369403730000002</v>
      </c>
      <c r="U738" s="110"/>
      <c r="V738" s="107" t="s">
        <v>280</v>
      </c>
      <c r="W738" s="133">
        <v>4</v>
      </c>
      <c r="X738" s="99">
        <v>79.369403730000002</v>
      </c>
    </row>
    <row r="739" spans="2:24" ht="15.6" x14ac:dyDescent="0.3">
      <c r="B739" s="74" t="s">
        <v>280</v>
      </c>
      <c r="C739" s="133">
        <v>5</v>
      </c>
      <c r="D739" s="99">
        <v>2206.7323032300001</v>
      </c>
      <c r="E739" s="99">
        <v>2081.52230323</v>
      </c>
      <c r="F739" s="99">
        <v>2081.52230323</v>
      </c>
      <c r="G739" s="99">
        <v>2297.8223032300002</v>
      </c>
      <c r="H739" s="99">
        <v>2172.6123032300002</v>
      </c>
      <c r="I739" s="99">
        <v>2172.6123032300002</v>
      </c>
      <c r="J739" s="99">
        <v>2579.7023032300003</v>
      </c>
      <c r="K739" s="99">
        <v>2454.4923032300003</v>
      </c>
      <c r="L739" s="99">
        <v>2454.4923032300003</v>
      </c>
      <c r="M739" s="99">
        <v>2644.60230323</v>
      </c>
      <c r="N739" s="99">
        <v>2519.3923032299999</v>
      </c>
      <c r="O739" s="99">
        <v>2519.3923032299999</v>
      </c>
      <c r="P739" s="99">
        <v>1645.07230323</v>
      </c>
      <c r="Q739" s="110"/>
      <c r="R739" s="107" t="s">
        <v>280</v>
      </c>
      <c r="S739" s="133">
        <v>5</v>
      </c>
      <c r="T739" s="99">
        <v>79.756853739999997</v>
      </c>
      <c r="U739" s="110"/>
      <c r="V739" s="107" t="s">
        <v>280</v>
      </c>
      <c r="W739" s="133">
        <v>5</v>
      </c>
      <c r="X739" s="99">
        <v>79.756853739999997</v>
      </c>
    </row>
    <row r="740" spans="2:24" ht="15.6" x14ac:dyDescent="0.3">
      <c r="B740" s="74" t="s">
        <v>280</v>
      </c>
      <c r="C740" s="133">
        <v>6</v>
      </c>
      <c r="D740" s="99">
        <v>2221.96182924</v>
      </c>
      <c r="E740" s="99">
        <v>2096.75182924</v>
      </c>
      <c r="F740" s="99">
        <v>2096.75182924</v>
      </c>
      <c r="G740" s="99">
        <v>2313.0518292400002</v>
      </c>
      <c r="H740" s="99">
        <v>2187.8418292400002</v>
      </c>
      <c r="I740" s="99">
        <v>2187.8418292400002</v>
      </c>
      <c r="J740" s="99">
        <v>2594.9318292400003</v>
      </c>
      <c r="K740" s="99">
        <v>2469.7218292400003</v>
      </c>
      <c r="L740" s="99">
        <v>2469.7218292400003</v>
      </c>
      <c r="M740" s="99">
        <v>2659.8318292399999</v>
      </c>
      <c r="N740" s="99">
        <v>2534.6218292399999</v>
      </c>
      <c r="O740" s="99">
        <v>2534.6218292399999</v>
      </c>
      <c r="P740" s="99">
        <v>1660.30182924</v>
      </c>
      <c r="Q740" s="110"/>
      <c r="R740" s="107" t="s">
        <v>280</v>
      </c>
      <c r="S740" s="133">
        <v>6</v>
      </c>
      <c r="T740" s="99">
        <v>80.328280489999997</v>
      </c>
      <c r="U740" s="110"/>
      <c r="V740" s="107" t="s">
        <v>280</v>
      </c>
      <c r="W740" s="133">
        <v>6</v>
      </c>
      <c r="X740" s="99">
        <v>80.328280489999997</v>
      </c>
    </row>
    <row r="741" spans="2:24" ht="15.6" x14ac:dyDescent="0.3">
      <c r="B741" s="74" t="s">
        <v>280</v>
      </c>
      <c r="C741" s="133">
        <v>7</v>
      </c>
      <c r="D741" s="99">
        <v>2241.1321397900001</v>
      </c>
      <c r="E741" s="99">
        <v>2115.9221397900001</v>
      </c>
      <c r="F741" s="99">
        <v>2115.9221397900001</v>
      </c>
      <c r="G741" s="99">
        <v>2332.2221397900003</v>
      </c>
      <c r="H741" s="99">
        <v>2207.0121397900002</v>
      </c>
      <c r="I741" s="99">
        <v>2207.0121397900002</v>
      </c>
      <c r="J741" s="99">
        <v>2614.1021397900004</v>
      </c>
      <c r="K741" s="99">
        <v>2488.8921397900003</v>
      </c>
      <c r="L741" s="99">
        <v>2488.8921397900003</v>
      </c>
      <c r="M741" s="99">
        <v>2679.00213979</v>
      </c>
      <c r="N741" s="99">
        <v>2553.79213979</v>
      </c>
      <c r="O741" s="99">
        <v>2553.79213979</v>
      </c>
      <c r="P741" s="99">
        <v>1679.47213979</v>
      </c>
      <c r="Q741" s="110"/>
      <c r="R741" s="107" t="s">
        <v>280</v>
      </c>
      <c r="S741" s="133">
        <v>7</v>
      </c>
      <c r="T741" s="99">
        <v>81.157683280000001</v>
      </c>
      <c r="U741" s="110"/>
      <c r="V741" s="107" t="s">
        <v>280</v>
      </c>
      <c r="W741" s="133">
        <v>7</v>
      </c>
      <c r="X741" s="99">
        <v>81.157683280000001</v>
      </c>
    </row>
    <row r="742" spans="2:24" ht="15.6" x14ac:dyDescent="0.3">
      <c r="B742" s="74" t="s">
        <v>280</v>
      </c>
      <c r="C742" s="133">
        <v>8</v>
      </c>
      <c r="D742" s="99">
        <v>2337.25735743</v>
      </c>
      <c r="E742" s="99">
        <v>2212.0473574300004</v>
      </c>
      <c r="F742" s="99">
        <v>2212.0473574300004</v>
      </c>
      <c r="G742" s="99">
        <v>2428.3473574300001</v>
      </c>
      <c r="H742" s="99">
        <v>2303.1373574300001</v>
      </c>
      <c r="I742" s="99">
        <v>2303.1373574300001</v>
      </c>
      <c r="J742" s="99">
        <v>2710.2273574300002</v>
      </c>
      <c r="K742" s="99">
        <v>2585.0173574300002</v>
      </c>
      <c r="L742" s="99">
        <v>2585.0173574300002</v>
      </c>
      <c r="M742" s="99">
        <v>2775.1273574300003</v>
      </c>
      <c r="N742" s="99">
        <v>2649.9173574300003</v>
      </c>
      <c r="O742" s="99">
        <v>2649.9173574300003</v>
      </c>
      <c r="P742" s="99">
        <v>1775.5973574300001</v>
      </c>
      <c r="Q742" s="110"/>
      <c r="R742" s="107" t="s">
        <v>280</v>
      </c>
      <c r="S742" s="133">
        <v>8</v>
      </c>
      <c r="T742" s="99">
        <v>84.450629820000003</v>
      </c>
      <c r="U742" s="110"/>
      <c r="V742" s="107" t="s">
        <v>280</v>
      </c>
      <c r="W742" s="133">
        <v>8</v>
      </c>
      <c r="X742" s="99">
        <v>84.450629820000003</v>
      </c>
    </row>
    <row r="743" spans="2:24" ht="15.6" x14ac:dyDescent="0.3">
      <c r="B743" s="74" t="s">
        <v>280</v>
      </c>
      <c r="C743" s="133">
        <v>9</v>
      </c>
      <c r="D743" s="99">
        <v>2389.1328627899998</v>
      </c>
      <c r="E743" s="99">
        <v>2263.9228627900002</v>
      </c>
      <c r="F743" s="99">
        <v>2263.9228627900002</v>
      </c>
      <c r="G743" s="99">
        <v>2480.2228627899999</v>
      </c>
      <c r="H743" s="99">
        <v>2355.0128627899999</v>
      </c>
      <c r="I743" s="99">
        <v>2355.0128627899999</v>
      </c>
      <c r="J743" s="99">
        <v>2762.10286279</v>
      </c>
      <c r="K743" s="99">
        <v>2636.89286279</v>
      </c>
      <c r="L743" s="99">
        <v>2636.89286279</v>
      </c>
      <c r="M743" s="99">
        <v>2827.0028627900001</v>
      </c>
      <c r="N743" s="99">
        <v>2701.7928627900001</v>
      </c>
      <c r="O743" s="99">
        <v>2701.7928627900001</v>
      </c>
      <c r="P743" s="99">
        <v>1827.4728627899999</v>
      </c>
      <c r="Q743" s="110"/>
      <c r="R743" s="107" t="s">
        <v>280</v>
      </c>
      <c r="S743" s="133">
        <v>9</v>
      </c>
      <c r="T743" s="99">
        <v>86.663330619999996</v>
      </c>
      <c r="U743" s="110"/>
      <c r="V743" s="107" t="s">
        <v>280</v>
      </c>
      <c r="W743" s="133">
        <v>9</v>
      </c>
      <c r="X743" s="99">
        <v>86.663330619999996</v>
      </c>
    </row>
    <row r="744" spans="2:24" ht="15.6" x14ac:dyDescent="0.3">
      <c r="B744" s="74" t="s">
        <v>280</v>
      </c>
      <c r="C744" s="133">
        <v>10</v>
      </c>
      <c r="D744" s="99">
        <v>2421.3530105</v>
      </c>
      <c r="E744" s="99">
        <v>2296.1430104999999</v>
      </c>
      <c r="F744" s="99">
        <v>2296.1430104999999</v>
      </c>
      <c r="G744" s="99">
        <v>2512.4430105000001</v>
      </c>
      <c r="H744" s="99">
        <v>2387.2330105000001</v>
      </c>
      <c r="I744" s="99">
        <v>2387.2330105000001</v>
      </c>
      <c r="J744" s="99">
        <v>2794.3230105000002</v>
      </c>
      <c r="K744" s="99">
        <v>2669.1130105000002</v>
      </c>
      <c r="L744" s="99">
        <v>2669.1130105000002</v>
      </c>
      <c r="M744" s="99">
        <v>2859.2230104999999</v>
      </c>
      <c r="N744" s="99">
        <v>2734.0130104999998</v>
      </c>
      <c r="O744" s="99">
        <v>2734.0130104999998</v>
      </c>
      <c r="P744" s="99">
        <v>1859.6930104999999</v>
      </c>
      <c r="Q744" s="110"/>
      <c r="R744" s="107" t="s">
        <v>280</v>
      </c>
      <c r="S744" s="133">
        <v>10</v>
      </c>
      <c r="T744" s="99">
        <v>87.812502749999993</v>
      </c>
      <c r="U744" s="110"/>
      <c r="V744" s="107" t="s">
        <v>280</v>
      </c>
      <c r="W744" s="133">
        <v>10</v>
      </c>
      <c r="X744" s="99">
        <v>87.812502749999993</v>
      </c>
    </row>
    <row r="745" spans="2:24" ht="15.6" x14ac:dyDescent="0.3">
      <c r="B745" s="74" t="s">
        <v>280</v>
      </c>
      <c r="C745" s="133">
        <v>11</v>
      </c>
      <c r="D745" s="99">
        <v>2417.6508257400001</v>
      </c>
      <c r="E745" s="99">
        <v>2292.44082574</v>
      </c>
      <c r="F745" s="99">
        <v>2292.44082574</v>
      </c>
      <c r="G745" s="99">
        <v>2508.7408257400002</v>
      </c>
      <c r="H745" s="99">
        <v>2383.5308257400002</v>
      </c>
      <c r="I745" s="99">
        <v>2383.5308257400002</v>
      </c>
      <c r="J745" s="99">
        <v>2790.6208257400003</v>
      </c>
      <c r="K745" s="99">
        <v>2665.4108257400003</v>
      </c>
      <c r="L745" s="99">
        <v>2665.4108257400003</v>
      </c>
      <c r="M745" s="99">
        <v>2855.52082574</v>
      </c>
      <c r="N745" s="99">
        <v>2730.3108257399999</v>
      </c>
      <c r="O745" s="99">
        <v>2730.3108257399999</v>
      </c>
      <c r="P745" s="99">
        <v>1855.99082574</v>
      </c>
      <c r="Q745" s="110"/>
      <c r="R745" s="107" t="s">
        <v>280</v>
      </c>
      <c r="S745" s="133">
        <v>11</v>
      </c>
      <c r="T745" s="99">
        <v>87.675003720000007</v>
      </c>
      <c r="U745" s="110"/>
      <c r="V745" s="107" t="s">
        <v>280</v>
      </c>
      <c r="W745" s="133">
        <v>11</v>
      </c>
      <c r="X745" s="99">
        <v>87.675003720000007</v>
      </c>
    </row>
    <row r="746" spans="2:24" ht="15.6" x14ac:dyDescent="0.3">
      <c r="B746" s="74" t="s">
        <v>280</v>
      </c>
      <c r="C746" s="133">
        <v>12</v>
      </c>
      <c r="D746" s="99">
        <v>2445.6077043199998</v>
      </c>
      <c r="E746" s="99">
        <v>2320.3977043200002</v>
      </c>
      <c r="F746" s="99">
        <v>2320.3977043200002</v>
      </c>
      <c r="G746" s="99">
        <v>2536.69770432</v>
      </c>
      <c r="H746" s="99">
        <v>2411.4877043199999</v>
      </c>
      <c r="I746" s="99">
        <v>2411.4877043199999</v>
      </c>
      <c r="J746" s="99">
        <v>2818.5777043200001</v>
      </c>
      <c r="K746" s="99">
        <v>2693.36770432</v>
      </c>
      <c r="L746" s="99">
        <v>2693.36770432</v>
      </c>
      <c r="M746" s="99">
        <v>2883.4777043200002</v>
      </c>
      <c r="N746" s="99">
        <v>2758.2677043200001</v>
      </c>
      <c r="O746" s="99">
        <v>2758.2677043200001</v>
      </c>
      <c r="P746" s="99">
        <v>1883.94770432</v>
      </c>
      <c r="Q746" s="110"/>
      <c r="R746" s="107" t="s">
        <v>280</v>
      </c>
      <c r="S746" s="133">
        <v>12</v>
      </c>
      <c r="T746" s="99">
        <v>88.71473331</v>
      </c>
      <c r="U746" s="110"/>
      <c r="V746" s="107" t="s">
        <v>280</v>
      </c>
      <c r="W746" s="133">
        <v>12</v>
      </c>
      <c r="X746" s="99">
        <v>88.71473331</v>
      </c>
    </row>
    <row r="747" spans="2:24" ht="15.6" x14ac:dyDescent="0.3">
      <c r="B747" s="74" t="s">
        <v>280</v>
      </c>
      <c r="C747" s="133">
        <v>13</v>
      </c>
      <c r="D747" s="99">
        <v>2418.15787464</v>
      </c>
      <c r="E747" s="99">
        <v>2292.94787464</v>
      </c>
      <c r="F747" s="99">
        <v>2292.94787464</v>
      </c>
      <c r="G747" s="99">
        <v>2509.2478746400002</v>
      </c>
      <c r="H747" s="99">
        <v>2384.0378746400002</v>
      </c>
      <c r="I747" s="99">
        <v>2384.0378746400002</v>
      </c>
      <c r="J747" s="99">
        <v>2791.1278746400003</v>
      </c>
      <c r="K747" s="99">
        <v>2665.9178746400003</v>
      </c>
      <c r="L747" s="99">
        <v>2665.9178746400003</v>
      </c>
      <c r="M747" s="99">
        <v>2856.0278746399999</v>
      </c>
      <c r="N747" s="99">
        <v>2730.8178746399999</v>
      </c>
      <c r="O747" s="99">
        <v>2730.8178746399999</v>
      </c>
      <c r="P747" s="99">
        <v>1856.49787464</v>
      </c>
      <c r="Q747" s="110"/>
      <c r="R747" s="107" t="s">
        <v>280</v>
      </c>
      <c r="S747" s="133">
        <v>13</v>
      </c>
      <c r="T747" s="99">
        <v>87.731599130000006</v>
      </c>
      <c r="U747" s="110"/>
      <c r="V747" s="107" t="s">
        <v>280</v>
      </c>
      <c r="W747" s="133">
        <v>13</v>
      </c>
      <c r="X747" s="99">
        <v>87.731599130000006</v>
      </c>
    </row>
    <row r="748" spans="2:24" ht="15.6" x14ac:dyDescent="0.3">
      <c r="B748" s="74" t="s">
        <v>280</v>
      </c>
      <c r="C748" s="133">
        <v>14</v>
      </c>
      <c r="D748" s="99">
        <v>2424.94117796</v>
      </c>
      <c r="E748" s="99">
        <v>2299.73117796</v>
      </c>
      <c r="F748" s="99">
        <v>2299.73117796</v>
      </c>
      <c r="G748" s="99">
        <v>2516.0311779599997</v>
      </c>
      <c r="H748" s="99">
        <v>2390.8211779599997</v>
      </c>
      <c r="I748" s="99">
        <v>2390.8211779599997</v>
      </c>
      <c r="J748" s="99">
        <v>2797.9111779599998</v>
      </c>
      <c r="K748" s="99">
        <v>2672.7011779599998</v>
      </c>
      <c r="L748" s="99">
        <v>2672.7011779599998</v>
      </c>
      <c r="M748" s="99">
        <v>2862.8111779599999</v>
      </c>
      <c r="N748" s="99">
        <v>2737.6011779599999</v>
      </c>
      <c r="O748" s="99">
        <v>2737.6011779599999</v>
      </c>
      <c r="P748" s="99">
        <v>1863.2811779599999</v>
      </c>
      <c r="Q748" s="110"/>
      <c r="R748" s="107" t="s">
        <v>280</v>
      </c>
      <c r="S748" s="133">
        <v>14</v>
      </c>
      <c r="T748" s="99">
        <v>88.001494579999999</v>
      </c>
      <c r="U748" s="110"/>
      <c r="V748" s="107" t="s">
        <v>280</v>
      </c>
      <c r="W748" s="133">
        <v>14</v>
      </c>
      <c r="X748" s="99">
        <v>88.001494579999999</v>
      </c>
    </row>
    <row r="749" spans="2:24" ht="15.6" x14ac:dyDescent="0.3">
      <c r="B749" s="74" t="s">
        <v>280</v>
      </c>
      <c r="C749" s="133">
        <v>15</v>
      </c>
      <c r="D749" s="99">
        <v>2410.4758102800001</v>
      </c>
      <c r="E749" s="99">
        <v>2285.2658102800001</v>
      </c>
      <c r="F749" s="99">
        <v>2285.2658102800001</v>
      </c>
      <c r="G749" s="99">
        <v>2501.5658102799998</v>
      </c>
      <c r="H749" s="99">
        <v>2376.3558102799998</v>
      </c>
      <c r="I749" s="99">
        <v>2376.3558102799998</v>
      </c>
      <c r="J749" s="99">
        <v>2783.4458102799999</v>
      </c>
      <c r="K749" s="99">
        <v>2658.2358102799999</v>
      </c>
      <c r="L749" s="99">
        <v>2658.2358102799999</v>
      </c>
      <c r="M749" s="99">
        <v>2848.34581028</v>
      </c>
      <c r="N749" s="99">
        <v>2723.13581028</v>
      </c>
      <c r="O749" s="99">
        <v>2723.13581028</v>
      </c>
      <c r="P749" s="99">
        <v>1848.8158102800001</v>
      </c>
      <c r="Q749" s="110"/>
      <c r="R749" s="107" t="s">
        <v>280</v>
      </c>
      <c r="S749" s="133">
        <v>15</v>
      </c>
      <c r="T749" s="99">
        <v>87.500953580000001</v>
      </c>
      <c r="U749" s="110"/>
      <c r="V749" s="107" t="s">
        <v>280</v>
      </c>
      <c r="W749" s="133">
        <v>15</v>
      </c>
      <c r="X749" s="99">
        <v>87.500953580000001</v>
      </c>
    </row>
    <row r="750" spans="2:24" ht="15.6" x14ac:dyDescent="0.3">
      <c r="B750" s="74" t="s">
        <v>280</v>
      </c>
      <c r="C750" s="133">
        <v>16</v>
      </c>
      <c r="D750" s="99">
        <v>2406.3634381900001</v>
      </c>
      <c r="E750" s="99">
        <v>2281.1534381900001</v>
      </c>
      <c r="F750" s="99">
        <v>2281.1534381900001</v>
      </c>
      <c r="G750" s="99">
        <v>2497.4534381900003</v>
      </c>
      <c r="H750" s="99">
        <v>2372.2434381900002</v>
      </c>
      <c r="I750" s="99">
        <v>2372.2434381900002</v>
      </c>
      <c r="J750" s="99">
        <v>2779.3334381900004</v>
      </c>
      <c r="K750" s="99">
        <v>2654.1234381900003</v>
      </c>
      <c r="L750" s="99">
        <v>2654.1234381900003</v>
      </c>
      <c r="M750" s="99">
        <v>2844.23343819</v>
      </c>
      <c r="N750" s="99">
        <v>2719.02343819</v>
      </c>
      <c r="O750" s="99">
        <v>2719.02343819</v>
      </c>
      <c r="P750" s="99">
        <v>1844.70343819</v>
      </c>
      <c r="Q750" s="110"/>
      <c r="R750" s="107" t="s">
        <v>280</v>
      </c>
      <c r="S750" s="133">
        <v>16</v>
      </c>
      <c r="T750" s="99">
        <v>87.25356395</v>
      </c>
      <c r="U750" s="110"/>
      <c r="V750" s="107" t="s">
        <v>280</v>
      </c>
      <c r="W750" s="133">
        <v>16</v>
      </c>
      <c r="X750" s="99">
        <v>87.25356395</v>
      </c>
    </row>
    <row r="751" spans="2:24" ht="15.6" x14ac:dyDescent="0.3">
      <c r="B751" s="74" t="s">
        <v>280</v>
      </c>
      <c r="C751" s="133">
        <v>17</v>
      </c>
      <c r="D751" s="99">
        <v>2393.1764404099999</v>
      </c>
      <c r="E751" s="99">
        <v>2267.9664404100004</v>
      </c>
      <c r="F751" s="99">
        <v>2267.9664404100004</v>
      </c>
      <c r="G751" s="99">
        <v>2484.2664404100001</v>
      </c>
      <c r="H751" s="99">
        <v>2359.0564404100001</v>
      </c>
      <c r="I751" s="99">
        <v>2359.0564404100001</v>
      </c>
      <c r="J751" s="99">
        <v>2766.1464404100002</v>
      </c>
      <c r="K751" s="99">
        <v>2640.9364404100002</v>
      </c>
      <c r="L751" s="99">
        <v>2640.9364404100002</v>
      </c>
      <c r="M751" s="99">
        <v>2831.0464404100003</v>
      </c>
      <c r="N751" s="99">
        <v>2705.8364404100003</v>
      </c>
      <c r="O751" s="99">
        <v>2705.8364404100003</v>
      </c>
      <c r="P751" s="99">
        <v>1831.5164404100001</v>
      </c>
      <c r="Q751" s="110"/>
      <c r="R751" s="107" t="s">
        <v>280</v>
      </c>
      <c r="S751" s="133">
        <v>17</v>
      </c>
      <c r="T751" s="99">
        <v>86.618495980000006</v>
      </c>
      <c r="U751" s="110"/>
      <c r="V751" s="107" t="s">
        <v>280</v>
      </c>
      <c r="W751" s="133">
        <v>17</v>
      </c>
      <c r="X751" s="99">
        <v>86.618495980000006</v>
      </c>
    </row>
    <row r="752" spans="2:24" ht="15.6" x14ac:dyDescent="0.3">
      <c r="B752" s="74" t="s">
        <v>280</v>
      </c>
      <c r="C752" s="133">
        <v>18</v>
      </c>
      <c r="D752" s="99">
        <v>2383.1234146799998</v>
      </c>
      <c r="E752" s="99">
        <v>2257.9134146799997</v>
      </c>
      <c r="F752" s="99">
        <v>2257.9134146799997</v>
      </c>
      <c r="G752" s="99">
        <v>2474.2134146799999</v>
      </c>
      <c r="H752" s="99">
        <v>2349.0034146799999</v>
      </c>
      <c r="I752" s="99">
        <v>2349.0034146799999</v>
      </c>
      <c r="J752" s="99">
        <v>2756.09341468</v>
      </c>
      <c r="K752" s="99">
        <v>2630.88341468</v>
      </c>
      <c r="L752" s="99">
        <v>2630.88341468</v>
      </c>
      <c r="M752" s="99">
        <v>2820.9934146799997</v>
      </c>
      <c r="N752" s="99">
        <v>2695.7834146799996</v>
      </c>
      <c r="O752" s="99">
        <v>2695.7834146799996</v>
      </c>
      <c r="P752" s="99">
        <v>1821.4634146799999</v>
      </c>
      <c r="Q752" s="110"/>
      <c r="R752" s="107" t="s">
        <v>280</v>
      </c>
      <c r="S752" s="133">
        <v>18</v>
      </c>
      <c r="T752" s="99">
        <v>86.228397639999997</v>
      </c>
      <c r="U752" s="110"/>
      <c r="V752" s="107" t="s">
        <v>280</v>
      </c>
      <c r="W752" s="133">
        <v>18</v>
      </c>
      <c r="X752" s="99">
        <v>86.228397639999997</v>
      </c>
    </row>
    <row r="753" spans="2:24" ht="15.6" x14ac:dyDescent="0.3">
      <c r="B753" s="74" t="s">
        <v>280</v>
      </c>
      <c r="C753" s="133">
        <v>19</v>
      </c>
      <c r="D753" s="99">
        <v>2354.2838908600002</v>
      </c>
      <c r="E753" s="99">
        <v>2229.0738908600001</v>
      </c>
      <c r="F753" s="99">
        <v>2229.0738908600001</v>
      </c>
      <c r="G753" s="99">
        <v>2445.3738908599998</v>
      </c>
      <c r="H753" s="99">
        <v>2320.1638908599998</v>
      </c>
      <c r="I753" s="99">
        <v>2320.1638908599998</v>
      </c>
      <c r="J753" s="99">
        <v>2727.25389086</v>
      </c>
      <c r="K753" s="99">
        <v>2602.0438908599999</v>
      </c>
      <c r="L753" s="99">
        <v>2602.0438908599999</v>
      </c>
      <c r="M753" s="99">
        <v>2792.15389086</v>
      </c>
      <c r="N753" s="99">
        <v>2666.94389086</v>
      </c>
      <c r="O753" s="99">
        <v>2666.94389086</v>
      </c>
      <c r="P753" s="99">
        <v>1792.6238908600001</v>
      </c>
      <c r="Q753" s="110"/>
      <c r="R753" s="107" t="s">
        <v>280</v>
      </c>
      <c r="S753" s="133">
        <v>19</v>
      </c>
      <c r="T753" s="99">
        <v>85.149311479999994</v>
      </c>
      <c r="U753" s="110"/>
      <c r="V753" s="107" t="s">
        <v>280</v>
      </c>
      <c r="W753" s="133">
        <v>19</v>
      </c>
      <c r="X753" s="99">
        <v>85.149311479999994</v>
      </c>
    </row>
    <row r="754" spans="2:24" ht="15.6" x14ac:dyDescent="0.3">
      <c r="B754" s="74" t="s">
        <v>280</v>
      </c>
      <c r="C754" s="133">
        <v>20</v>
      </c>
      <c r="D754" s="99">
        <v>2362.2901370899999</v>
      </c>
      <c r="E754" s="99">
        <v>2237.0801370899999</v>
      </c>
      <c r="F754" s="99">
        <v>2237.0801370899999</v>
      </c>
      <c r="G754" s="99">
        <v>2453.3801370900001</v>
      </c>
      <c r="H754" s="99">
        <v>2328.17013709</v>
      </c>
      <c r="I754" s="99">
        <v>2328.17013709</v>
      </c>
      <c r="J754" s="99">
        <v>2735.2601370900002</v>
      </c>
      <c r="K754" s="99">
        <v>2610.0501370900001</v>
      </c>
      <c r="L754" s="99">
        <v>2610.0501370900001</v>
      </c>
      <c r="M754" s="99">
        <v>2800.1601370899998</v>
      </c>
      <c r="N754" s="99">
        <v>2674.9501370899998</v>
      </c>
      <c r="O754" s="99">
        <v>2674.9501370899998</v>
      </c>
      <c r="P754" s="99">
        <v>1800.6301370900001</v>
      </c>
      <c r="Q754" s="110"/>
      <c r="R754" s="107" t="s">
        <v>280</v>
      </c>
      <c r="S754" s="133">
        <v>20</v>
      </c>
      <c r="T754" s="99">
        <v>85.468106199999994</v>
      </c>
      <c r="U754" s="110"/>
      <c r="V754" s="107" t="s">
        <v>280</v>
      </c>
      <c r="W754" s="133">
        <v>20</v>
      </c>
      <c r="X754" s="99">
        <v>85.468106199999994</v>
      </c>
    </row>
    <row r="755" spans="2:24" ht="15.6" x14ac:dyDescent="0.3">
      <c r="B755" s="74" t="s">
        <v>280</v>
      </c>
      <c r="C755" s="133">
        <v>21</v>
      </c>
      <c r="D755" s="99">
        <v>2383.8969865200002</v>
      </c>
      <c r="E755" s="99">
        <v>2258.6869865200001</v>
      </c>
      <c r="F755" s="99">
        <v>2258.6869865200001</v>
      </c>
      <c r="G755" s="99">
        <v>2474.9869865199998</v>
      </c>
      <c r="H755" s="99">
        <v>2349.7769865199998</v>
      </c>
      <c r="I755" s="99">
        <v>2349.7769865199998</v>
      </c>
      <c r="J755" s="99">
        <v>2756.86698652</v>
      </c>
      <c r="K755" s="99">
        <v>2631.6569865199999</v>
      </c>
      <c r="L755" s="99">
        <v>2631.6569865199999</v>
      </c>
      <c r="M755" s="99">
        <v>2821.76698652</v>
      </c>
      <c r="N755" s="99">
        <v>2696.55698652</v>
      </c>
      <c r="O755" s="99">
        <v>2696.55698652</v>
      </c>
      <c r="P755" s="99">
        <v>1822.2369865200001</v>
      </c>
      <c r="Q755" s="110"/>
      <c r="R755" s="107" t="s">
        <v>280</v>
      </c>
      <c r="S755" s="133">
        <v>21</v>
      </c>
      <c r="T755" s="99">
        <v>86.422091949999995</v>
      </c>
      <c r="U755" s="110"/>
      <c r="V755" s="107" t="s">
        <v>280</v>
      </c>
      <c r="W755" s="133">
        <v>21</v>
      </c>
      <c r="X755" s="99">
        <v>86.422091949999995</v>
      </c>
    </row>
    <row r="756" spans="2:24" ht="15.6" x14ac:dyDescent="0.3">
      <c r="B756" s="74" t="s">
        <v>280</v>
      </c>
      <c r="C756" s="133">
        <v>22</v>
      </c>
      <c r="D756" s="99">
        <v>2375.7469242299999</v>
      </c>
      <c r="E756" s="99">
        <v>2250.5369242300003</v>
      </c>
      <c r="F756" s="99">
        <v>2250.5369242300003</v>
      </c>
      <c r="G756" s="99">
        <v>2466.83692423</v>
      </c>
      <c r="H756" s="99">
        <v>2341.62692423</v>
      </c>
      <c r="I756" s="99">
        <v>2341.62692423</v>
      </c>
      <c r="J756" s="99">
        <v>2748.7169242300001</v>
      </c>
      <c r="K756" s="99">
        <v>2623.5069242300001</v>
      </c>
      <c r="L756" s="99">
        <v>2623.5069242300001</v>
      </c>
      <c r="M756" s="99">
        <v>2813.6169242300002</v>
      </c>
      <c r="N756" s="99">
        <v>2688.4069242300002</v>
      </c>
      <c r="O756" s="99">
        <v>2688.4069242300002</v>
      </c>
      <c r="P756" s="99">
        <v>1814.08692423</v>
      </c>
      <c r="Q756" s="110"/>
      <c r="R756" s="107" t="s">
        <v>280</v>
      </c>
      <c r="S756" s="133">
        <v>22</v>
      </c>
      <c r="T756" s="99">
        <v>86.109600670000006</v>
      </c>
      <c r="U756" s="110"/>
      <c r="V756" s="107" t="s">
        <v>280</v>
      </c>
      <c r="W756" s="133">
        <v>22</v>
      </c>
      <c r="X756" s="99">
        <v>86.109600670000006</v>
      </c>
    </row>
    <row r="757" spans="2:24" ht="15.6" x14ac:dyDescent="0.3">
      <c r="B757" s="74" t="s">
        <v>280</v>
      </c>
      <c r="C757" s="133">
        <v>23</v>
      </c>
      <c r="D757" s="99">
        <v>2289.0714583999998</v>
      </c>
      <c r="E757" s="99">
        <v>2163.8614583999997</v>
      </c>
      <c r="F757" s="99">
        <v>2163.8614583999997</v>
      </c>
      <c r="G757" s="99">
        <v>2380.1614583999999</v>
      </c>
      <c r="H757" s="99">
        <v>2254.9514583999999</v>
      </c>
      <c r="I757" s="99">
        <v>2254.9514583999999</v>
      </c>
      <c r="J757" s="99">
        <v>2662.0414584</v>
      </c>
      <c r="K757" s="99">
        <v>2536.8314584</v>
      </c>
      <c r="L757" s="99">
        <v>2536.8314584</v>
      </c>
      <c r="M757" s="99">
        <v>2726.9414583999996</v>
      </c>
      <c r="N757" s="99">
        <v>2601.7314583999996</v>
      </c>
      <c r="O757" s="99">
        <v>2601.7314583999996</v>
      </c>
      <c r="P757" s="99">
        <v>1727.4114583999999</v>
      </c>
      <c r="Q757" s="110"/>
      <c r="R757" s="107" t="s">
        <v>280</v>
      </c>
      <c r="S757" s="133">
        <v>23</v>
      </c>
      <c r="T757" s="99">
        <v>82.853922600000004</v>
      </c>
      <c r="U757" s="110"/>
      <c r="V757" s="107" t="s">
        <v>280</v>
      </c>
      <c r="W757" s="133">
        <v>23</v>
      </c>
      <c r="X757" s="99">
        <v>82.853922600000004</v>
      </c>
    </row>
    <row r="758" spans="2:24" ht="15.6" x14ac:dyDescent="0.3">
      <c r="B758" s="74" t="s">
        <v>280</v>
      </c>
      <c r="C758" s="133">
        <v>24</v>
      </c>
      <c r="D758" s="99">
        <v>2202.9824571600002</v>
      </c>
      <c r="E758" s="99">
        <v>2077.7724571600002</v>
      </c>
      <c r="F758" s="99">
        <v>2077.7724571600002</v>
      </c>
      <c r="G758" s="99">
        <v>2294.0724571600003</v>
      </c>
      <c r="H758" s="99">
        <v>2168.8624571600003</v>
      </c>
      <c r="I758" s="99">
        <v>2168.8624571600003</v>
      </c>
      <c r="J758" s="99">
        <v>2575.9524571600004</v>
      </c>
      <c r="K758" s="99">
        <v>2450.7424571600004</v>
      </c>
      <c r="L758" s="99">
        <v>2450.7424571600004</v>
      </c>
      <c r="M758" s="99">
        <v>2640.8524571600001</v>
      </c>
      <c r="N758" s="99">
        <v>2515.64245716</v>
      </c>
      <c r="O758" s="99">
        <v>2515.64245716</v>
      </c>
      <c r="P758" s="99">
        <v>1641.3224571600001</v>
      </c>
      <c r="Q758" s="110"/>
      <c r="R758" s="107" t="s">
        <v>280</v>
      </c>
      <c r="S758" s="133">
        <v>24</v>
      </c>
      <c r="T758" s="99">
        <v>79.778806430000003</v>
      </c>
      <c r="U758" s="110"/>
      <c r="V758" s="107" t="s">
        <v>280</v>
      </c>
      <c r="W758" s="133">
        <v>24</v>
      </c>
      <c r="X758" s="99">
        <v>79.778806430000003</v>
      </c>
    </row>
    <row r="759" spans="2:24" ht="15.6" x14ac:dyDescent="0.3">
      <c r="B759" s="74" t="s">
        <v>281</v>
      </c>
      <c r="C759" s="133">
        <v>1</v>
      </c>
      <c r="D759" s="99">
        <v>2237.1025496900002</v>
      </c>
      <c r="E759" s="99">
        <v>2111.8925496900001</v>
      </c>
      <c r="F759" s="99">
        <v>2111.8925496900001</v>
      </c>
      <c r="G759" s="99">
        <v>2328.1925496900003</v>
      </c>
      <c r="H759" s="99">
        <v>2202.9825496900003</v>
      </c>
      <c r="I759" s="99">
        <v>2202.9825496900003</v>
      </c>
      <c r="J759" s="99">
        <v>2610.0725496900004</v>
      </c>
      <c r="K759" s="99">
        <v>2484.8625496900004</v>
      </c>
      <c r="L759" s="99">
        <v>2484.8625496900004</v>
      </c>
      <c r="M759" s="99">
        <v>2674.9725496900001</v>
      </c>
      <c r="N759" s="99">
        <v>2549.76254969</v>
      </c>
      <c r="O759" s="99">
        <v>2549.76254969</v>
      </c>
      <c r="P759" s="99">
        <v>1675.4425496900001</v>
      </c>
      <c r="Q759" s="110"/>
      <c r="R759" s="107" t="s">
        <v>281</v>
      </c>
      <c r="S759" s="133">
        <v>1</v>
      </c>
      <c r="T759" s="99">
        <v>80.975947239999996</v>
      </c>
      <c r="U759" s="110"/>
      <c r="V759" s="107" t="s">
        <v>281</v>
      </c>
      <c r="W759" s="133">
        <v>1</v>
      </c>
      <c r="X759" s="99">
        <v>80.975947239999996</v>
      </c>
    </row>
    <row r="760" spans="2:24" ht="15.6" x14ac:dyDescent="0.3">
      <c r="B760" s="74" t="s">
        <v>281</v>
      </c>
      <c r="C760" s="133">
        <v>2</v>
      </c>
      <c r="D760" s="99">
        <v>2241.1979056099999</v>
      </c>
      <c r="E760" s="99">
        <v>2115.9879056099999</v>
      </c>
      <c r="F760" s="99">
        <v>2115.9879056099999</v>
      </c>
      <c r="G760" s="99">
        <v>2332.2879056100001</v>
      </c>
      <c r="H760" s="99">
        <v>2207.07790561</v>
      </c>
      <c r="I760" s="99">
        <v>2207.07790561</v>
      </c>
      <c r="J760" s="99">
        <v>2614.1679056100002</v>
      </c>
      <c r="K760" s="99">
        <v>2488.9579056100001</v>
      </c>
      <c r="L760" s="99">
        <v>2488.9579056100001</v>
      </c>
      <c r="M760" s="99">
        <v>2679.0679056099998</v>
      </c>
      <c r="N760" s="99">
        <v>2553.8579056099998</v>
      </c>
      <c r="O760" s="99">
        <v>2553.8579056099998</v>
      </c>
      <c r="P760" s="99">
        <v>1679.5379056100001</v>
      </c>
      <c r="Q760" s="110"/>
      <c r="R760" s="107" t="s">
        <v>281</v>
      </c>
      <c r="S760" s="133">
        <v>2</v>
      </c>
      <c r="T760" s="99">
        <v>80.954293010000001</v>
      </c>
      <c r="U760" s="110"/>
      <c r="V760" s="107" t="s">
        <v>281</v>
      </c>
      <c r="W760" s="133">
        <v>2</v>
      </c>
      <c r="X760" s="99">
        <v>80.954293010000001</v>
      </c>
    </row>
    <row r="761" spans="2:24" ht="15.6" x14ac:dyDescent="0.3">
      <c r="B761" s="74" t="s">
        <v>281</v>
      </c>
      <c r="C761" s="133">
        <v>3</v>
      </c>
      <c r="D761" s="99">
        <v>2253.2071811599999</v>
      </c>
      <c r="E761" s="99">
        <v>2127.9971811599999</v>
      </c>
      <c r="F761" s="99">
        <v>2127.9971811599999</v>
      </c>
      <c r="G761" s="99">
        <v>2344.29718116</v>
      </c>
      <c r="H761" s="99">
        <v>2219.08718116</v>
      </c>
      <c r="I761" s="99">
        <v>2219.08718116</v>
      </c>
      <c r="J761" s="99">
        <v>2626.1771811600001</v>
      </c>
      <c r="K761" s="99">
        <v>2500.9671811600001</v>
      </c>
      <c r="L761" s="99">
        <v>2500.9671811600001</v>
      </c>
      <c r="M761" s="99">
        <v>2691.0771811599998</v>
      </c>
      <c r="N761" s="99">
        <v>2565.8671811599997</v>
      </c>
      <c r="O761" s="99">
        <v>2565.8671811599997</v>
      </c>
      <c r="P761" s="99">
        <v>1691.54718116</v>
      </c>
      <c r="Q761" s="110"/>
      <c r="R761" s="107" t="s">
        <v>281</v>
      </c>
      <c r="S761" s="133">
        <v>3</v>
      </c>
      <c r="T761" s="99">
        <v>81.301944809999995</v>
      </c>
      <c r="U761" s="110"/>
      <c r="V761" s="107" t="s">
        <v>281</v>
      </c>
      <c r="W761" s="133">
        <v>3</v>
      </c>
      <c r="X761" s="99">
        <v>81.301944809999995</v>
      </c>
    </row>
    <row r="762" spans="2:24" ht="15.6" x14ac:dyDescent="0.3">
      <c r="B762" s="74" t="s">
        <v>281</v>
      </c>
      <c r="C762" s="133">
        <v>4</v>
      </c>
      <c r="D762" s="99">
        <v>2274.9273216500001</v>
      </c>
      <c r="E762" s="99">
        <v>2149.71732165</v>
      </c>
      <c r="F762" s="99">
        <v>2149.71732165</v>
      </c>
      <c r="G762" s="99">
        <v>2366.0173216499998</v>
      </c>
      <c r="H762" s="99">
        <v>2240.8073216499997</v>
      </c>
      <c r="I762" s="99">
        <v>2240.8073216499997</v>
      </c>
      <c r="J762" s="99">
        <v>2647.8973216499999</v>
      </c>
      <c r="K762" s="99">
        <v>2522.6873216499998</v>
      </c>
      <c r="L762" s="99">
        <v>2522.6873216499998</v>
      </c>
      <c r="M762" s="99">
        <v>2712.79732165</v>
      </c>
      <c r="N762" s="99">
        <v>2587.5873216499999</v>
      </c>
      <c r="O762" s="99">
        <v>2587.5873216499999</v>
      </c>
      <c r="P762" s="99">
        <v>1713.26732165</v>
      </c>
      <c r="Q762" s="110"/>
      <c r="R762" s="107" t="s">
        <v>281</v>
      </c>
      <c r="S762" s="133">
        <v>4</v>
      </c>
      <c r="T762" s="99">
        <v>81.871199399999995</v>
      </c>
      <c r="U762" s="110"/>
      <c r="V762" s="107" t="s">
        <v>281</v>
      </c>
      <c r="W762" s="133">
        <v>4</v>
      </c>
      <c r="X762" s="99">
        <v>81.871199399999995</v>
      </c>
    </row>
    <row r="763" spans="2:24" ht="15.6" x14ac:dyDescent="0.3">
      <c r="B763" s="74" t="s">
        <v>281</v>
      </c>
      <c r="C763" s="133">
        <v>5</v>
      </c>
      <c r="D763" s="99">
        <v>2284.0917245999999</v>
      </c>
      <c r="E763" s="99">
        <v>2158.8817245999999</v>
      </c>
      <c r="F763" s="99">
        <v>2158.8817245999999</v>
      </c>
      <c r="G763" s="99">
        <v>2375.1817246000001</v>
      </c>
      <c r="H763" s="99">
        <v>2249.9717246</v>
      </c>
      <c r="I763" s="99">
        <v>2249.9717246</v>
      </c>
      <c r="J763" s="99">
        <v>2657.0617246000002</v>
      </c>
      <c r="K763" s="99">
        <v>2531.8517246000001</v>
      </c>
      <c r="L763" s="99">
        <v>2531.8517246000001</v>
      </c>
      <c r="M763" s="99">
        <v>2721.9617245999998</v>
      </c>
      <c r="N763" s="99">
        <v>2596.7517245999998</v>
      </c>
      <c r="O763" s="99">
        <v>2596.7517245999998</v>
      </c>
      <c r="P763" s="99">
        <v>1722.4317246000001</v>
      </c>
      <c r="Q763" s="110"/>
      <c r="R763" s="107" t="s">
        <v>281</v>
      </c>
      <c r="S763" s="133">
        <v>5</v>
      </c>
      <c r="T763" s="99">
        <v>82.15430198</v>
      </c>
      <c r="U763" s="110"/>
      <c r="V763" s="107" t="s">
        <v>281</v>
      </c>
      <c r="W763" s="133">
        <v>5</v>
      </c>
      <c r="X763" s="99">
        <v>82.15430198</v>
      </c>
    </row>
    <row r="764" spans="2:24" ht="15.6" x14ac:dyDescent="0.3">
      <c r="B764" s="74" t="s">
        <v>281</v>
      </c>
      <c r="C764" s="133">
        <v>6</v>
      </c>
      <c r="D764" s="99">
        <v>2310.1907098299998</v>
      </c>
      <c r="E764" s="99">
        <v>2184.9807098299998</v>
      </c>
      <c r="F764" s="99">
        <v>2184.9807098299998</v>
      </c>
      <c r="G764" s="99">
        <v>2401.28070983</v>
      </c>
      <c r="H764" s="99">
        <v>2276.0707098299999</v>
      </c>
      <c r="I764" s="99">
        <v>2276.0707098299999</v>
      </c>
      <c r="J764" s="99">
        <v>2683.1607098300001</v>
      </c>
      <c r="K764" s="99">
        <v>2557.9507098300001</v>
      </c>
      <c r="L764" s="99">
        <v>2557.9507098300001</v>
      </c>
      <c r="M764" s="99">
        <v>2748.0607098299997</v>
      </c>
      <c r="N764" s="99">
        <v>2622.8507098299997</v>
      </c>
      <c r="O764" s="99">
        <v>2622.8507098299997</v>
      </c>
      <c r="P764" s="99">
        <v>1748.53070983</v>
      </c>
      <c r="Q764" s="110"/>
      <c r="R764" s="107" t="s">
        <v>281</v>
      </c>
      <c r="S764" s="133">
        <v>6</v>
      </c>
      <c r="T764" s="99">
        <v>82.918119610000005</v>
      </c>
      <c r="U764" s="110"/>
      <c r="V764" s="107" t="s">
        <v>281</v>
      </c>
      <c r="W764" s="133">
        <v>6</v>
      </c>
      <c r="X764" s="99">
        <v>82.918119610000005</v>
      </c>
    </row>
    <row r="765" spans="2:24" ht="15.6" x14ac:dyDescent="0.3">
      <c r="B765" s="74" t="s">
        <v>281</v>
      </c>
      <c r="C765" s="133">
        <v>7</v>
      </c>
      <c r="D765" s="99">
        <v>2306.7525620800002</v>
      </c>
      <c r="E765" s="99">
        <v>2181.5425620800002</v>
      </c>
      <c r="F765" s="99">
        <v>2181.5425620800002</v>
      </c>
      <c r="G765" s="99">
        <v>2397.8425620799999</v>
      </c>
      <c r="H765" s="99">
        <v>2272.6325620799998</v>
      </c>
      <c r="I765" s="99">
        <v>2272.6325620799998</v>
      </c>
      <c r="J765" s="99">
        <v>2679.72256208</v>
      </c>
      <c r="K765" s="99">
        <v>2554.51256208</v>
      </c>
      <c r="L765" s="99">
        <v>2554.51256208</v>
      </c>
      <c r="M765" s="99">
        <v>2744.6225620800001</v>
      </c>
      <c r="N765" s="99">
        <v>2619.41256208</v>
      </c>
      <c r="O765" s="99">
        <v>2619.41256208</v>
      </c>
      <c r="P765" s="99">
        <v>1745.0925620800001</v>
      </c>
      <c r="Q765" s="110"/>
      <c r="R765" s="107" t="s">
        <v>281</v>
      </c>
      <c r="S765" s="133">
        <v>7</v>
      </c>
      <c r="T765" s="99">
        <v>82.997917279999996</v>
      </c>
      <c r="U765" s="110"/>
      <c r="V765" s="107" t="s">
        <v>281</v>
      </c>
      <c r="W765" s="133">
        <v>7</v>
      </c>
      <c r="X765" s="99">
        <v>82.997917279999996</v>
      </c>
    </row>
    <row r="766" spans="2:24" ht="15.6" x14ac:dyDescent="0.3">
      <c r="B766" s="74" t="s">
        <v>281</v>
      </c>
      <c r="C766" s="133">
        <v>8</v>
      </c>
      <c r="D766" s="99">
        <v>2281.6990435100001</v>
      </c>
      <c r="E766" s="99">
        <v>2156.4890435100001</v>
      </c>
      <c r="F766" s="99">
        <v>2156.4890435100001</v>
      </c>
      <c r="G766" s="99">
        <v>2372.7890435099998</v>
      </c>
      <c r="H766" s="99">
        <v>2247.5790435099998</v>
      </c>
      <c r="I766" s="99">
        <v>2247.5790435099998</v>
      </c>
      <c r="J766" s="99">
        <v>2654.6690435099999</v>
      </c>
      <c r="K766" s="99">
        <v>2529.4590435099999</v>
      </c>
      <c r="L766" s="99">
        <v>2529.4590435099999</v>
      </c>
      <c r="M766" s="99">
        <v>2719.56904351</v>
      </c>
      <c r="N766" s="99">
        <v>2594.35904351</v>
      </c>
      <c r="O766" s="99">
        <v>2594.35904351</v>
      </c>
      <c r="P766" s="99">
        <v>1720.0390435100001</v>
      </c>
      <c r="Q766" s="110"/>
      <c r="R766" s="107" t="s">
        <v>281</v>
      </c>
      <c r="S766" s="133">
        <v>8</v>
      </c>
      <c r="T766" s="99">
        <v>82.279379379999995</v>
      </c>
      <c r="U766" s="110"/>
      <c r="V766" s="107" t="s">
        <v>281</v>
      </c>
      <c r="W766" s="133">
        <v>8</v>
      </c>
      <c r="X766" s="99">
        <v>82.279379379999995</v>
      </c>
    </row>
    <row r="767" spans="2:24" ht="15.6" x14ac:dyDescent="0.3">
      <c r="B767" s="74" t="s">
        <v>281</v>
      </c>
      <c r="C767" s="133">
        <v>9</v>
      </c>
      <c r="D767" s="99">
        <v>2308.7128960199998</v>
      </c>
      <c r="E767" s="99">
        <v>2183.5028960199998</v>
      </c>
      <c r="F767" s="99">
        <v>2183.5028960199998</v>
      </c>
      <c r="G767" s="99">
        <v>2399.8028960199999</v>
      </c>
      <c r="H767" s="99">
        <v>2274.5928960199999</v>
      </c>
      <c r="I767" s="99">
        <v>2274.5928960199999</v>
      </c>
      <c r="J767" s="99">
        <v>2681.68289602</v>
      </c>
      <c r="K767" s="99">
        <v>2556.47289602</v>
      </c>
      <c r="L767" s="99">
        <v>2556.47289602</v>
      </c>
      <c r="M767" s="99">
        <v>2746.5828960199997</v>
      </c>
      <c r="N767" s="99">
        <v>2621.3728960199996</v>
      </c>
      <c r="O767" s="99">
        <v>2621.3728960199996</v>
      </c>
      <c r="P767" s="99">
        <v>1747.0528960199999</v>
      </c>
      <c r="Q767" s="110"/>
      <c r="R767" s="107" t="s">
        <v>281</v>
      </c>
      <c r="S767" s="133">
        <v>9</v>
      </c>
      <c r="T767" s="99">
        <v>83.572016270000006</v>
      </c>
      <c r="U767" s="110"/>
      <c r="V767" s="107" t="s">
        <v>281</v>
      </c>
      <c r="W767" s="133">
        <v>9</v>
      </c>
      <c r="X767" s="99">
        <v>83.572016270000006</v>
      </c>
    </row>
    <row r="768" spans="2:24" ht="15.6" x14ac:dyDescent="0.3">
      <c r="B768" s="74" t="s">
        <v>281</v>
      </c>
      <c r="C768" s="133">
        <v>10</v>
      </c>
      <c r="D768" s="99">
        <v>2396.97166793</v>
      </c>
      <c r="E768" s="99">
        <v>2271.7616679299999</v>
      </c>
      <c r="F768" s="99">
        <v>2271.7616679299999</v>
      </c>
      <c r="G768" s="99">
        <v>2488.0616679300001</v>
      </c>
      <c r="H768" s="99">
        <v>2362.8516679300001</v>
      </c>
      <c r="I768" s="99">
        <v>2362.8516679300001</v>
      </c>
      <c r="J768" s="99">
        <v>2769.9416679300002</v>
      </c>
      <c r="K768" s="99">
        <v>2644.7316679300002</v>
      </c>
      <c r="L768" s="99">
        <v>2644.7316679300002</v>
      </c>
      <c r="M768" s="99">
        <v>2834.8416679299999</v>
      </c>
      <c r="N768" s="99">
        <v>2709.6316679299998</v>
      </c>
      <c r="O768" s="99">
        <v>2709.6316679299998</v>
      </c>
      <c r="P768" s="99">
        <v>1835.3116679300001</v>
      </c>
      <c r="Q768" s="110"/>
      <c r="R768" s="107" t="s">
        <v>281</v>
      </c>
      <c r="S768" s="133">
        <v>10</v>
      </c>
      <c r="T768" s="99">
        <v>86.506274099999999</v>
      </c>
      <c r="U768" s="110"/>
      <c r="V768" s="107" t="s">
        <v>281</v>
      </c>
      <c r="W768" s="133">
        <v>10</v>
      </c>
      <c r="X768" s="99">
        <v>86.506274099999999</v>
      </c>
    </row>
    <row r="769" spans="2:24" ht="15.6" x14ac:dyDescent="0.3">
      <c r="B769" s="74" t="s">
        <v>281</v>
      </c>
      <c r="C769" s="133">
        <v>11</v>
      </c>
      <c r="D769" s="99">
        <v>2418.87736774</v>
      </c>
      <c r="E769" s="99">
        <v>2293.6673677400004</v>
      </c>
      <c r="F769" s="99">
        <v>2293.6673677400004</v>
      </c>
      <c r="G769" s="99">
        <v>2509.9673677400001</v>
      </c>
      <c r="H769" s="99">
        <v>2384.7573677400001</v>
      </c>
      <c r="I769" s="99">
        <v>2384.7573677400001</v>
      </c>
      <c r="J769" s="99">
        <v>2791.8473677400002</v>
      </c>
      <c r="K769" s="99">
        <v>2666.6373677400002</v>
      </c>
      <c r="L769" s="99">
        <v>2666.6373677400002</v>
      </c>
      <c r="M769" s="99">
        <v>2856.7473677400003</v>
      </c>
      <c r="N769" s="99">
        <v>2731.5373677400003</v>
      </c>
      <c r="O769" s="99">
        <v>2731.5373677400003</v>
      </c>
      <c r="P769" s="99">
        <v>1857.2173677400001</v>
      </c>
      <c r="Q769" s="110"/>
      <c r="R769" s="107" t="s">
        <v>281</v>
      </c>
      <c r="S769" s="133">
        <v>11</v>
      </c>
      <c r="T769" s="99">
        <v>87.22237423</v>
      </c>
      <c r="U769" s="110"/>
      <c r="V769" s="107" t="s">
        <v>281</v>
      </c>
      <c r="W769" s="133">
        <v>11</v>
      </c>
      <c r="X769" s="99">
        <v>87.22237423</v>
      </c>
    </row>
    <row r="770" spans="2:24" ht="15.6" x14ac:dyDescent="0.3">
      <c r="B770" s="74" t="s">
        <v>281</v>
      </c>
      <c r="C770" s="133">
        <v>12</v>
      </c>
      <c r="D770" s="99">
        <v>2417.4111695299998</v>
      </c>
      <c r="E770" s="99">
        <v>2292.2011695299998</v>
      </c>
      <c r="F770" s="99">
        <v>2292.2011695299998</v>
      </c>
      <c r="G770" s="99">
        <v>2508.50116953</v>
      </c>
      <c r="H770" s="99">
        <v>2383.2911695299999</v>
      </c>
      <c r="I770" s="99">
        <v>2383.2911695299999</v>
      </c>
      <c r="J770" s="99">
        <v>2790.3811695300001</v>
      </c>
      <c r="K770" s="99">
        <v>2665.17116953</v>
      </c>
      <c r="L770" s="99">
        <v>2665.17116953</v>
      </c>
      <c r="M770" s="99">
        <v>2855.2811695299997</v>
      </c>
      <c r="N770" s="99">
        <v>2730.0711695299997</v>
      </c>
      <c r="O770" s="99">
        <v>2730.0711695299997</v>
      </c>
      <c r="P770" s="99">
        <v>1855.75116953</v>
      </c>
      <c r="Q770" s="110"/>
      <c r="R770" s="107" t="s">
        <v>281</v>
      </c>
      <c r="S770" s="133">
        <v>12</v>
      </c>
      <c r="T770" s="99">
        <v>87.170232940000005</v>
      </c>
      <c r="U770" s="110"/>
      <c r="V770" s="107" t="s">
        <v>281</v>
      </c>
      <c r="W770" s="133">
        <v>12</v>
      </c>
      <c r="X770" s="99">
        <v>87.170232940000005</v>
      </c>
    </row>
    <row r="771" spans="2:24" ht="15.6" x14ac:dyDescent="0.3">
      <c r="B771" s="74" t="s">
        <v>281</v>
      </c>
      <c r="C771" s="133">
        <v>13</v>
      </c>
      <c r="D771" s="99">
        <v>2407.7505060499998</v>
      </c>
      <c r="E771" s="99">
        <v>2282.5405060499997</v>
      </c>
      <c r="F771" s="99">
        <v>2282.5405060499997</v>
      </c>
      <c r="G771" s="99">
        <v>2498.8405060499999</v>
      </c>
      <c r="H771" s="99">
        <v>2373.6305060499999</v>
      </c>
      <c r="I771" s="99">
        <v>2373.6305060499999</v>
      </c>
      <c r="J771" s="99">
        <v>2780.72050605</v>
      </c>
      <c r="K771" s="99">
        <v>2655.51050605</v>
      </c>
      <c r="L771" s="99">
        <v>2655.51050605</v>
      </c>
      <c r="M771" s="99">
        <v>2845.6205060499997</v>
      </c>
      <c r="N771" s="99">
        <v>2720.4105060499996</v>
      </c>
      <c r="O771" s="99">
        <v>2720.4105060499996</v>
      </c>
      <c r="P771" s="99">
        <v>1846.0905060499999</v>
      </c>
      <c r="Q771" s="110"/>
      <c r="R771" s="107" t="s">
        <v>281</v>
      </c>
      <c r="S771" s="133">
        <v>13</v>
      </c>
      <c r="T771" s="99">
        <v>86.893723300000005</v>
      </c>
      <c r="U771" s="110"/>
      <c r="V771" s="107" t="s">
        <v>281</v>
      </c>
      <c r="W771" s="133">
        <v>13</v>
      </c>
      <c r="X771" s="99">
        <v>86.893723300000005</v>
      </c>
    </row>
    <row r="772" spans="2:24" ht="15.6" x14ac:dyDescent="0.3">
      <c r="B772" s="74" t="s">
        <v>281</v>
      </c>
      <c r="C772" s="133">
        <v>14</v>
      </c>
      <c r="D772" s="99">
        <v>2389.8312431700001</v>
      </c>
      <c r="E772" s="99">
        <v>2264.6212431700001</v>
      </c>
      <c r="F772" s="99">
        <v>2264.6212431700001</v>
      </c>
      <c r="G772" s="99">
        <v>2480.9212431699998</v>
      </c>
      <c r="H772" s="99">
        <v>2355.7112431699998</v>
      </c>
      <c r="I772" s="99">
        <v>2355.7112431699998</v>
      </c>
      <c r="J772" s="99">
        <v>2762.8012431699999</v>
      </c>
      <c r="K772" s="99">
        <v>2637.5912431699999</v>
      </c>
      <c r="L772" s="99">
        <v>2637.5912431699999</v>
      </c>
      <c r="M772" s="99">
        <v>2827.70124317</v>
      </c>
      <c r="N772" s="99">
        <v>2702.49124317</v>
      </c>
      <c r="O772" s="99">
        <v>2702.49124317</v>
      </c>
      <c r="P772" s="99">
        <v>1828.17124317</v>
      </c>
      <c r="Q772" s="110"/>
      <c r="R772" s="107" t="s">
        <v>281</v>
      </c>
      <c r="S772" s="133">
        <v>14</v>
      </c>
      <c r="T772" s="99">
        <v>86.267238019999994</v>
      </c>
      <c r="U772" s="110"/>
      <c r="V772" s="107" t="s">
        <v>281</v>
      </c>
      <c r="W772" s="133">
        <v>14</v>
      </c>
      <c r="X772" s="99">
        <v>86.267238019999994</v>
      </c>
    </row>
    <row r="773" spans="2:24" ht="15.6" x14ac:dyDescent="0.3">
      <c r="B773" s="74" t="s">
        <v>281</v>
      </c>
      <c r="C773" s="133">
        <v>15</v>
      </c>
      <c r="D773" s="99">
        <v>2378.3601807599998</v>
      </c>
      <c r="E773" s="99">
        <v>2253.1501807599998</v>
      </c>
      <c r="F773" s="99">
        <v>2253.1501807599998</v>
      </c>
      <c r="G773" s="99">
        <v>2469.45018076</v>
      </c>
      <c r="H773" s="99">
        <v>2344.2401807599999</v>
      </c>
      <c r="I773" s="99">
        <v>2344.2401807599999</v>
      </c>
      <c r="J773" s="99">
        <v>2751.3301807600001</v>
      </c>
      <c r="K773" s="99">
        <v>2626.12018076</v>
      </c>
      <c r="L773" s="99">
        <v>2626.12018076</v>
      </c>
      <c r="M773" s="99">
        <v>2816.2301807599997</v>
      </c>
      <c r="N773" s="99">
        <v>2691.0201807599997</v>
      </c>
      <c r="O773" s="99">
        <v>2691.0201807599997</v>
      </c>
      <c r="P773" s="99">
        <v>1816.70018076</v>
      </c>
      <c r="Q773" s="110"/>
      <c r="R773" s="107" t="s">
        <v>281</v>
      </c>
      <c r="S773" s="133">
        <v>15</v>
      </c>
      <c r="T773" s="99">
        <v>85.880505060000004</v>
      </c>
      <c r="U773" s="110"/>
      <c r="V773" s="107" t="s">
        <v>281</v>
      </c>
      <c r="W773" s="133">
        <v>15</v>
      </c>
      <c r="X773" s="99">
        <v>85.880505060000004</v>
      </c>
    </row>
    <row r="774" spans="2:24" ht="15.6" x14ac:dyDescent="0.3">
      <c r="B774" s="74" t="s">
        <v>281</v>
      </c>
      <c r="C774" s="133">
        <v>16</v>
      </c>
      <c r="D774" s="99">
        <v>2350.2097015300001</v>
      </c>
      <c r="E774" s="99">
        <v>2224.99970153</v>
      </c>
      <c r="F774" s="99">
        <v>2224.99970153</v>
      </c>
      <c r="G774" s="99">
        <v>2441.2997015299998</v>
      </c>
      <c r="H774" s="99">
        <v>2316.0897015299997</v>
      </c>
      <c r="I774" s="99">
        <v>2316.0897015299997</v>
      </c>
      <c r="J774" s="99">
        <v>2723.1797015299999</v>
      </c>
      <c r="K774" s="99">
        <v>2597.9697015299998</v>
      </c>
      <c r="L774" s="99">
        <v>2597.9697015299998</v>
      </c>
      <c r="M774" s="99">
        <v>2788.07970153</v>
      </c>
      <c r="N774" s="99">
        <v>2662.8697015299999</v>
      </c>
      <c r="O774" s="99">
        <v>2662.8697015299999</v>
      </c>
      <c r="P774" s="99">
        <v>1788.54970153</v>
      </c>
      <c r="Q774" s="110"/>
      <c r="R774" s="107" t="s">
        <v>281</v>
      </c>
      <c r="S774" s="133">
        <v>16</v>
      </c>
      <c r="T774" s="99">
        <v>84.935494430000006</v>
      </c>
      <c r="U774" s="110"/>
      <c r="V774" s="107" t="s">
        <v>281</v>
      </c>
      <c r="W774" s="133">
        <v>16</v>
      </c>
      <c r="X774" s="99">
        <v>84.935494430000006</v>
      </c>
    </row>
    <row r="775" spans="2:24" ht="15.6" x14ac:dyDescent="0.3">
      <c r="B775" s="74" t="s">
        <v>281</v>
      </c>
      <c r="C775" s="133">
        <v>17</v>
      </c>
      <c r="D775" s="99">
        <v>2344.5163352700001</v>
      </c>
      <c r="E775" s="99">
        <v>2219.3063352700001</v>
      </c>
      <c r="F775" s="99">
        <v>2219.3063352700001</v>
      </c>
      <c r="G775" s="99">
        <v>2435.6063352700003</v>
      </c>
      <c r="H775" s="99">
        <v>2310.3963352700002</v>
      </c>
      <c r="I775" s="99">
        <v>2310.3963352700002</v>
      </c>
      <c r="J775" s="99">
        <v>2717.4863352700004</v>
      </c>
      <c r="K775" s="99">
        <v>2592.2763352700003</v>
      </c>
      <c r="L775" s="99">
        <v>2592.2763352700003</v>
      </c>
      <c r="M775" s="99">
        <v>2782.38633527</v>
      </c>
      <c r="N775" s="99">
        <v>2657.17633527</v>
      </c>
      <c r="O775" s="99">
        <v>2657.17633527</v>
      </c>
      <c r="P775" s="99">
        <v>1782.85633527</v>
      </c>
      <c r="Q775" s="110"/>
      <c r="R775" s="107" t="s">
        <v>281</v>
      </c>
      <c r="S775" s="133">
        <v>17</v>
      </c>
      <c r="T775" s="99">
        <v>84.778354190000002</v>
      </c>
      <c r="U775" s="110"/>
      <c r="V775" s="107" t="s">
        <v>281</v>
      </c>
      <c r="W775" s="133">
        <v>17</v>
      </c>
      <c r="X775" s="99">
        <v>84.778354190000002</v>
      </c>
    </row>
    <row r="776" spans="2:24" ht="15.6" x14ac:dyDescent="0.3">
      <c r="B776" s="74" t="s">
        <v>281</v>
      </c>
      <c r="C776" s="133">
        <v>18</v>
      </c>
      <c r="D776" s="99">
        <v>2343.5356707299998</v>
      </c>
      <c r="E776" s="99">
        <v>2218.3256707299997</v>
      </c>
      <c r="F776" s="99">
        <v>2218.3256707299997</v>
      </c>
      <c r="G776" s="99">
        <v>2434.6256707299999</v>
      </c>
      <c r="H776" s="99">
        <v>2309.4156707299999</v>
      </c>
      <c r="I776" s="99">
        <v>2309.4156707299999</v>
      </c>
      <c r="J776" s="99">
        <v>2716.50567073</v>
      </c>
      <c r="K776" s="99">
        <v>2591.29567073</v>
      </c>
      <c r="L776" s="99">
        <v>2591.29567073</v>
      </c>
      <c r="M776" s="99">
        <v>2781.4056707299997</v>
      </c>
      <c r="N776" s="99">
        <v>2656.1956707299996</v>
      </c>
      <c r="O776" s="99">
        <v>2656.1956707299996</v>
      </c>
      <c r="P776" s="99">
        <v>1781.8756707299999</v>
      </c>
      <c r="Q776" s="110"/>
      <c r="R776" s="107" t="s">
        <v>281</v>
      </c>
      <c r="S776" s="133">
        <v>18</v>
      </c>
      <c r="T776" s="99">
        <v>84.754599720000002</v>
      </c>
      <c r="U776" s="110"/>
      <c r="V776" s="107" t="s">
        <v>281</v>
      </c>
      <c r="W776" s="133">
        <v>18</v>
      </c>
      <c r="X776" s="99">
        <v>84.754599720000002</v>
      </c>
    </row>
    <row r="777" spans="2:24" ht="15.6" x14ac:dyDescent="0.3">
      <c r="B777" s="74" t="s">
        <v>281</v>
      </c>
      <c r="C777" s="133">
        <v>19</v>
      </c>
      <c r="D777" s="99">
        <v>2343.4473944599999</v>
      </c>
      <c r="E777" s="99">
        <v>2218.2373944600004</v>
      </c>
      <c r="F777" s="99">
        <v>2218.2373944600004</v>
      </c>
      <c r="G777" s="99">
        <v>2434.5373944600001</v>
      </c>
      <c r="H777" s="99">
        <v>2309.3273944600001</v>
      </c>
      <c r="I777" s="99">
        <v>2309.3273944600001</v>
      </c>
      <c r="J777" s="99">
        <v>2716.4173944600002</v>
      </c>
      <c r="K777" s="99">
        <v>2591.2073944600002</v>
      </c>
      <c r="L777" s="99">
        <v>2591.2073944600002</v>
      </c>
      <c r="M777" s="99">
        <v>2781.3173944600003</v>
      </c>
      <c r="N777" s="99">
        <v>2656.1073944600003</v>
      </c>
      <c r="O777" s="99">
        <v>2656.1073944600003</v>
      </c>
      <c r="P777" s="99">
        <v>1781.7873944600001</v>
      </c>
      <c r="Q777" s="110"/>
      <c r="R777" s="107" t="s">
        <v>281</v>
      </c>
      <c r="S777" s="133">
        <v>19</v>
      </c>
      <c r="T777" s="99">
        <v>84.768198609999999</v>
      </c>
      <c r="U777" s="110"/>
      <c r="V777" s="107" t="s">
        <v>281</v>
      </c>
      <c r="W777" s="133">
        <v>19</v>
      </c>
      <c r="X777" s="99">
        <v>84.768198609999999</v>
      </c>
    </row>
    <row r="778" spans="2:24" ht="15.6" x14ac:dyDescent="0.3">
      <c r="B778" s="74" t="s">
        <v>281</v>
      </c>
      <c r="C778" s="133">
        <v>20</v>
      </c>
      <c r="D778" s="99">
        <v>2374.1510397699999</v>
      </c>
      <c r="E778" s="99">
        <v>2248.9410397700003</v>
      </c>
      <c r="F778" s="99">
        <v>2248.9410397700003</v>
      </c>
      <c r="G778" s="99">
        <v>2465.24103977</v>
      </c>
      <c r="H778" s="99">
        <v>2340.03103977</v>
      </c>
      <c r="I778" s="99">
        <v>2340.03103977</v>
      </c>
      <c r="J778" s="99">
        <v>2747.1210397700002</v>
      </c>
      <c r="K778" s="99">
        <v>2621.9110397700001</v>
      </c>
      <c r="L778" s="99">
        <v>2621.9110397700001</v>
      </c>
      <c r="M778" s="99">
        <v>2812.0210397700002</v>
      </c>
      <c r="N778" s="99">
        <v>2686.8110397700002</v>
      </c>
      <c r="O778" s="99">
        <v>2686.8110397700002</v>
      </c>
      <c r="P778" s="99">
        <v>1812.49103977</v>
      </c>
      <c r="Q778" s="110"/>
      <c r="R778" s="107" t="s">
        <v>281</v>
      </c>
      <c r="S778" s="133">
        <v>20</v>
      </c>
      <c r="T778" s="99">
        <v>85.84247646</v>
      </c>
      <c r="U778" s="110"/>
      <c r="V778" s="107" t="s">
        <v>281</v>
      </c>
      <c r="W778" s="133">
        <v>20</v>
      </c>
      <c r="X778" s="99">
        <v>85.84247646</v>
      </c>
    </row>
    <row r="779" spans="2:24" ht="15.6" x14ac:dyDescent="0.3">
      <c r="B779" s="74" t="s">
        <v>281</v>
      </c>
      <c r="C779" s="133">
        <v>21</v>
      </c>
      <c r="D779" s="99">
        <v>2415.0761540499998</v>
      </c>
      <c r="E779" s="99">
        <v>2289.8661540499997</v>
      </c>
      <c r="F779" s="99">
        <v>2289.8661540499997</v>
      </c>
      <c r="G779" s="99">
        <v>2506.1661540499999</v>
      </c>
      <c r="H779" s="99">
        <v>2380.9561540499999</v>
      </c>
      <c r="I779" s="99">
        <v>2380.9561540499999</v>
      </c>
      <c r="J779" s="99">
        <v>2788.04615405</v>
      </c>
      <c r="K779" s="99">
        <v>2662.83615405</v>
      </c>
      <c r="L779" s="99">
        <v>2662.83615405</v>
      </c>
      <c r="M779" s="99">
        <v>2852.9461540499997</v>
      </c>
      <c r="N779" s="99">
        <v>2727.7361540499996</v>
      </c>
      <c r="O779" s="99">
        <v>2727.7361540499996</v>
      </c>
      <c r="P779" s="99">
        <v>1853.4161540499999</v>
      </c>
      <c r="Q779" s="110"/>
      <c r="R779" s="107" t="s">
        <v>281</v>
      </c>
      <c r="S779" s="133">
        <v>21</v>
      </c>
      <c r="T779" s="99">
        <v>87.225563370000003</v>
      </c>
      <c r="U779" s="110"/>
      <c r="V779" s="107" t="s">
        <v>281</v>
      </c>
      <c r="W779" s="133">
        <v>21</v>
      </c>
      <c r="X779" s="99">
        <v>87.225563370000003</v>
      </c>
    </row>
    <row r="780" spans="2:24" ht="15.6" x14ac:dyDescent="0.3">
      <c r="B780" s="74" t="s">
        <v>281</v>
      </c>
      <c r="C780" s="133">
        <v>22</v>
      </c>
      <c r="D780" s="99">
        <v>2397.9602682</v>
      </c>
      <c r="E780" s="99">
        <v>2272.7502681999999</v>
      </c>
      <c r="F780" s="99">
        <v>2272.7502681999999</v>
      </c>
      <c r="G780" s="99">
        <v>2489.0502681999997</v>
      </c>
      <c r="H780" s="99">
        <v>2363.8402681999996</v>
      </c>
      <c r="I780" s="99">
        <v>2363.8402681999996</v>
      </c>
      <c r="J780" s="99">
        <v>2770.9302681999998</v>
      </c>
      <c r="K780" s="99">
        <v>2645.7202681999997</v>
      </c>
      <c r="L780" s="99">
        <v>2645.7202681999997</v>
      </c>
      <c r="M780" s="99">
        <v>2835.8302681999999</v>
      </c>
      <c r="N780" s="99">
        <v>2710.6202681999998</v>
      </c>
      <c r="O780" s="99">
        <v>2710.6202681999998</v>
      </c>
      <c r="P780" s="99">
        <v>1836.3002681999999</v>
      </c>
      <c r="Q780" s="110"/>
      <c r="R780" s="107" t="s">
        <v>281</v>
      </c>
      <c r="S780" s="133">
        <v>22</v>
      </c>
      <c r="T780" s="99">
        <v>86.613869489999999</v>
      </c>
      <c r="U780" s="110"/>
      <c r="V780" s="107" t="s">
        <v>281</v>
      </c>
      <c r="W780" s="133">
        <v>22</v>
      </c>
      <c r="X780" s="99">
        <v>86.613869489999999</v>
      </c>
    </row>
    <row r="781" spans="2:24" ht="15.6" x14ac:dyDescent="0.3">
      <c r="B781" s="74" t="s">
        <v>281</v>
      </c>
      <c r="C781" s="133">
        <v>23</v>
      </c>
      <c r="D781" s="99">
        <v>2244.5436989899999</v>
      </c>
      <c r="E781" s="99">
        <v>2119.3336989899999</v>
      </c>
      <c r="F781" s="99">
        <v>2119.3336989899999</v>
      </c>
      <c r="G781" s="99">
        <v>2335.6336989900001</v>
      </c>
      <c r="H781" s="99">
        <v>2210.42369899</v>
      </c>
      <c r="I781" s="99">
        <v>2210.42369899</v>
      </c>
      <c r="J781" s="99">
        <v>2617.5136989900002</v>
      </c>
      <c r="K781" s="99">
        <v>2492.3036989900002</v>
      </c>
      <c r="L781" s="99">
        <v>2492.3036989900002</v>
      </c>
      <c r="M781" s="99">
        <v>2682.4136989899998</v>
      </c>
      <c r="N781" s="99">
        <v>2557.2036989899998</v>
      </c>
      <c r="O781" s="99">
        <v>2557.2036989899998</v>
      </c>
      <c r="P781" s="99">
        <v>1682.8836989900001</v>
      </c>
      <c r="Q781" s="110"/>
      <c r="R781" s="107" t="s">
        <v>281</v>
      </c>
      <c r="S781" s="133">
        <v>23</v>
      </c>
      <c r="T781" s="99">
        <v>81.355615180000001</v>
      </c>
      <c r="U781" s="110"/>
      <c r="V781" s="107" t="s">
        <v>281</v>
      </c>
      <c r="W781" s="133">
        <v>23</v>
      </c>
      <c r="X781" s="99">
        <v>81.355615180000001</v>
      </c>
    </row>
    <row r="782" spans="2:24" ht="15.6" x14ac:dyDescent="0.3">
      <c r="B782" s="74" t="s">
        <v>281</v>
      </c>
      <c r="C782" s="133">
        <v>24</v>
      </c>
      <c r="D782" s="99">
        <v>2172.22694637</v>
      </c>
      <c r="E782" s="99">
        <v>2047.0169463700001</v>
      </c>
      <c r="F782" s="99">
        <v>2047.0169463700001</v>
      </c>
      <c r="G782" s="99">
        <v>2263.3169463700001</v>
      </c>
      <c r="H782" s="99">
        <v>2138.1069463700001</v>
      </c>
      <c r="I782" s="99">
        <v>2138.1069463700001</v>
      </c>
      <c r="J782" s="99">
        <v>2545.1969463700002</v>
      </c>
      <c r="K782" s="99">
        <v>2419.9869463700002</v>
      </c>
      <c r="L782" s="99">
        <v>2419.9869463700002</v>
      </c>
      <c r="M782" s="99">
        <v>2610.0969463700003</v>
      </c>
      <c r="N782" s="99">
        <v>2484.8869463700003</v>
      </c>
      <c r="O782" s="99">
        <v>2484.8869463700003</v>
      </c>
      <c r="P782" s="99">
        <v>1610.5669463700001</v>
      </c>
      <c r="Q782" s="110"/>
      <c r="R782" s="107" t="s">
        <v>281</v>
      </c>
      <c r="S782" s="133">
        <v>24</v>
      </c>
      <c r="T782" s="99">
        <v>78.764438490000003</v>
      </c>
      <c r="U782" s="110"/>
      <c r="V782" s="107" t="s">
        <v>281</v>
      </c>
      <c r="W782" s="133">
        <v>24</v>
      </c>
      <c r="X782" s="99">
        <v>78.764438490000003</v>
      </c>
    </row>
    <row r="783" spans="2:24" s="78" customFormat="1" ht="81.75" customHeight="1" x14ac:dyDescent="0.3">
      <c r="B783" s="268" t="s">
        <v>221</v>
      </c>
      <c r="C783" s="269"/>
      <c r="D783" s="100">
        <v>2337.7492494141384</v>
      </c>
      <c r="E783" s="100">
        <v>2212.5392494141374</v>
      </c>
      <c r="F783" s="100">
        <v>2212.5392494141374</v>
      </c>
      <c r="G783" s="100">
        <v>2428.8392494141422</v>
      </c>
      <c r="H783" s="100">
        <v>2303.6292494141394</v>
      </c>
      <c r="I783" s="100">
        <v>2303.6292494141394</v>
      </c>
      <c r="J783" s="100">
        <v>2710.7192494141368</v>
      </c>
      <c r="K783" s="100">
        <v>2585.5092494141386</v>
      </c>
      <c r="L783" s="100">
        <v>2585.5092494141386</v>
      </c>
      <c r="M783" s="100">
        <v>2775.6192494141383</v>
      </c>
      <c r="N783" s="100">
        <v>2650.4092494141414</v>
      </c>
      <c r="O783" s="100">
        <v>2650.4092494141414</v>
      </c>
      <c r="P783" s="100">
        <v>1776.0892494141403</v>
      </c>
      <c r="Q783" s="80"/>
      <c r="R783" s="54"/>
      <c r="S783" s="54"/>
      <c r="T783" s="54"/>
      <c r="U783" s="80"/>
      <c r="V783" s="54"/>
      <c r="W783" s="54"/>
      <c r="X783" s="54"/>
    </row>
  </sheetData>
  <mergeCells count="65">
    <mergeCell ref="B43:D43"/>
    <mergeCell ref="B45:D45"/>
    <mergeCell ref="B46:D46"/>
    <mergeCell ref="B53:D53"/>
    <mergeCell ref="B59:B62"/>
    <mergeCell ref="C59:C62"/>
    <mergeCell ref="B50:D50"/>
    <mergeCell ref="B47:D47"/>
    <mergeCell ref="B48:D48"/>
    <mergeCell ref="B51:D51"/>
    <mergeCell ref="B52:D52"/>
    <mergeCell ref="G45:I45"/>
    <mergeCell ref="G48:I48"/>
    <mergeCell ref="B783:C783"/>
    <mergeCell ref="B13:D13"/>
    <mergeCell ref="B14:D14"/>
    <mergeCell ref="B15:D15"/>
    <mergeCell ref="B16:D16"/>
    <mergeCell ref="B17:D17"/>
    <mergeCell ref="G20:J20"/>
    <mergeCell ref="B21:D21"/>
    <mergeCell ref="B22:D22"/>
    <mergeCell ref="B24:D24"/>
    <mergeCell ref="G26:I26"/>
    <mergeCell ref="B26:D26"/>
    <mergeCell ref="B32:D32"/>
    <mergeCell ref="B33:D33"/>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J59:L59"/>
    <mergeCell ref="M59:O59"/>
    <mergeCell ref="D60:F60"/>
    <mergeCell ref="G60:I60"/>
    <mergeCell ref="J60:L60"/>
    <mergeCell ref="M60:O60"/>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tabSelected="1" topLeftCell="E1" workbookViewId="0">
      <selection activeCell="F10" sqref="F10"/>
    </sheetView>
  </sheetViews>
  <sheetFormatPr defaultRowHeight="14.4" x14ac:dyDescent="0.3"/>
  <cols>
    <col min="1" max="1" width="34.44140625" style="96" customWidth="1"/>
    <col min="2" max="2" width="36.5546875" style="96" customWidth="1"/>
    <col min="3" max="3" width="35.6640625" style="96" customWidth="1"/>
    <col min="4" max="4" width="45.5546875" style="96" customWidth="1"/>
    <col min="5" max="8" width="9.109375" style="96"/>
    <col min="9" max="9" width="21.5546875" style="96" customWidth="1"/>
    <col min="10" max="13" width="9.109375" style="96"/>
    <col min="14" max="14" width="14.6640625" style="96" customWidth="1"/>
    <col min="15" max="256" width="9.109375" style="96"/>
    <col min="257" max="257" width="34.44140625" style="96" customWidth="1"/>
    <col min="258" max="258" width="36.5546875" style="96" customWidth="1"/>
    <col min="259" max="259" width="35.6640625" style="96" customWidth="1"/>
    <col min="260" max="260" width="45.5546875" style="96" customWidth="1"/>
    <col min="261" max="269" width="9.109375" style="96"/>
    <col min="270" max="270" width="14.6640625" style="96" customWidth="1"/>
    <col min="271" max="512" width="9.109375" style="96"/>
    <col min="513" max="513" width="34.44140625" style="96" customWidth="1"/>
    <col min="514" max="514" width="36.5546875" style="96" customWidth="1"/>
    <col min="515" max="515" width="35.6640625" style="96" customWidth="1"/>
    <col min="516" max="516" width="45.5546875" style="96" customWidth="1"/>
    <col min="517" max="525" width="9.109375" style="96"/>
    <col min="526" max="526" width="14.6640625" style="96" customWidth="1"/>
    <col min="527" max="768" width="9.109375" style="96"/>
    <col min="769" max="769" width="34.44140625" style="96" customWidth="1"/>
    <col min="770" max="770" width="36.5546875" style="96" customWidth="1"/>
    <col min="771" max="771" width="35.6640625" style="96" customWidth="1"/>
    <col min="772" max="772" width="45.5546875" style="96" customWidth="1"/>
    <col min="773" max="781" width="9.109375" style="96"/>
    <col min="782" max="782" width="14.6640625" style="96" customWidth="1"/>
    <col min="783" max="1024" width="9.109375" style="96"/>
    <col min="1025" max="1025" width="34.44140625" style="96" customWidth="1"/>
    <col min="1026" max="1026" width="36.5546875" style="96" customWidth="1"/>
    <col min="1027" max="1027" width="35.6640625" style="96" customWidth="1"/>
    <col min="1028" max="1028" width="45.5546875" style="96" customWidth="1"/>
    <col min="1029" max="1037" width="9.109375" style="96"/>
    <col min="1038" max="1038" width="14.6640625" style="96" customWidth="1"/>
    <col min="1039" max="1280" width="9.109375" style="96"/>
    <col min="1281" max="1281" width="34.44140625" style="96" customWidth="1"/>
    <col min="1282" max="1282" width="36.5546875" style="96" customWidth="1"/>
    <col min="1283" max="1283" width="35.6640625" style="96" customWidth="1"/>
    <col min="1284" max="1284" width="45.5546875" style="96" customWidth="1"/>
    <col min="1285" max="1293" width="9.109375" style="96"/>
    <col min="1294" max="1294" width="14.6640625" style="96" customWidth="1"/>
    <col min="1295" max="1536" width="9.109375" style="96"/>
    <col min="1537" max="1537" width="34.44140625" style="96" customWidth="1"/>
    <col min="1538" max="1538" width="36.5546875" style="96" customWidth="1"/>
    <col min="1539" max="1539" width="35.6640625" style="96" customWidth="1"/>
    <col min="1540" max="1540" width="45.5546875" style="96" customWidth="1"/>
    <col min="1541" max="1549" width="9.109375" style="96"/>
    <col min="1550" max="1550" width="14.6640625" style="96" customWidth="1"/>
    <col min="1551" max="1792" width="9.109375" style="96"/>
    <col min="1793" max="1793" width="34.44140625" style="96" customWidth="1"/>
    <col min="1794" max="1794" width="36.5546875" style="96" customWidth="1"/>
    <col min="1795" max="1795" width="35.6640625" style="96" customWidth="1"/>
    <col min="1796" max="1796" width="45.5546875" style="96" customWidth="1"/>
    <col min="1797" max="1805" width="9.109375" style="96"/>
    <col min="1806" max="1806" width="14.6640625" style="96" customWidth="1"/>
    <col min="1807" max="2048" width="9.109375" style="96"/>
    <col min="2049" max="2049" width="34.44140625" style="96" customWidth="1"/>
    <col min="2050" max="2050" width="36.5546875" style="96" customWidth="1"/>
    <col min="2051" max="2051" width="35.6640625" style="96" customWidth="1"/>
    <col min="2052" max="2052" width="45.5546875" style="96" customWidth="1"/>
    <col min="2053" max="2061" width="9.109375" style="96"/>
    <col min="2062" max="2062" width="14.6640625" style="96" customWidth="1"/>
    <col min="2063" max="2304" width="9.109375" style="96"/>
    <col min="2305" max="2305" width="34.44140625" style="96" customWidth="1"/>
    <col min="2306" max="2306" width="36.5546875" style="96" customWidth="1"/>
    <col min="2307" max="2307" width="35.6640625" style="96" customWidth="1"/>
    <col min="2308" max="2308" width="45.5546875" style="96" customWidth="1"/>
    <col min="2309" max="2317" width="9.109375" style="96"/>
    <col min="2318" max="2318" width="14.6640625" style="96" customWidth="1"/>
    <col min="2319" max="2560" width="9.109375" style="96"/>
    <col min="2561" max="2561" width="34.44140625" style="96" customWidth="1"/>
    <col min="2562" max="2562" width="36.5546875" style="96" customWidth="1"/>
    <col min="2563" max="2563" width="35.6640625" style="96" customWidth="1"/>
    <col min="2564" max="2564" width="45.5546875" style="96" customWidth="1"/>
    <col min="2565" max="2573" width="9.109375" style="96"/>
    <col min="2574" max="2574" width="14.6640625" style="96" customWidth="1"/>
    <col min="2575" max="2816" width="9.109375" style="96"/>
    <col min="2817" max="2817" width="34.44140625" style="96" customWidth="1"/>
    <col min="2818" max="2818" width="36.5546875" style="96" customWidth="1"/>
    <col min="2819" max="2819" width="35.6640625" style="96" customWidth="1"/>
    <col min="2820" max="2820" width="45.5546875" style="96" customWidth="1"/>
    <col min="2821" max="2829" width="9.109375" style="96"/>
    <col min="2830" max="2830" width="14.6640625" style="96" customWidth="1"/>
    <col min="2831" max="3072" width="9.109375" style="96"/>
    <col min="3073" max="3073" width="34.44140625" style="96" customWidth="1"/>
    <col min="3074" max="3074" width="36.5546875" style="96" customWidth="1"/>
    <col min="3075" max="3075" width="35.6640625" style="96" customWidth="1"/>
    <col min="3076" max="3076" width="45.5546875" style="96" customWidth="1"/>
    <col min="3077" max="3085" width="9.109375" style="96"/>
    <col min="3086" max="3086" width="14.6640625" style="96" customWidth="1"/>
    <col min="3087" max="3328" width="9.109375" style="96"/>
    <col min="3329" max="3329" width="34.44140625" style="96" customWidth="1"/>
    <col min="3330" max="3330" width="36.5546875" style="96" customWidth="1"/>
    <col min="3331" max="3331" width="35.6640625" style="96" customWidth="1"/>
    <col min="3332" max="3332" width="45.5546875" style="96" customWidth="1"/>
    <col min="3333" max="3341" width="9.109375" style="96"/>
    <col min="3342" max="3342" width="14.6640625" style="96" customWidth="1"/>
    <col min="3343" max="3584" width="9.109375" style="96"/>
    <col min="3585" max="3585" width="34.44140625" style="96" customWidth="1"/>
    <col min="3586" max="3586" width="36.5546875" style="96" customWidth="1"/>
    <col min="3587" max="3587" width="35.6640625" style="96" customWidth="1"/>
    <col min="3588" max="3588" width="45.5546875" style="96" customWidth="1"/>
    <col min="3589" max="3597" width="9.109375" style="96"/>
    <col min="3598" max="3598" width="14.6640625" style="96" customWidth="1"/>
    <col min="3599" max="3840" width="9.109375" style="96"/>
    <col min="3841" max="3841" width="34.44140625" style="96" customWidth="1"/>
    <col min="3842" max="3842" width="36.5546875" style="96" customWidth="1"/>
    <col min="3843" max="3843" width="35.6640625" style="96" customWidth="1"/>
    <col min="3844" max="3844" width="45.5546875" style="96" customWidth="1"/>
    <col min="3845" max="3853" width="9.109375" style="96"/>
    <col min="3854" max="3854" width="14.6640625" style="96" customWidth="1"/>
    <col min="3855" max="4096" width="9.109375" style="96"/>
    <col min="4097" max="4097" width="34.44140625" style="96" customWidth="1"/>
    <col min="4098" max="4098" width="36.5546875" style="96" customWidth="1"/>
    <col min="4099" max="4099" width="35.6640625" style="96" customWidth="1"/>
    <col min="4100" max="4100" width="45.5546875" style="96" customWidth="1"/>
    <col min="4101" max="4109" width="9.109375" style="96"/>
    <col min="4110" max="4110" width="14.6640625" style="96" customWidth="1"/>
    <col min="4111" max="4352" width="9.109375" style="96"/>
    <col min="4353" max="4353" width="34.44140625" style="96" customWidth="1"/>
    <col min="4354" max="4354" width="36.5546875" style="96" customWidth="1"/>
    <col min="4355" max="4355" width="35.6640625" style="96" customWidth="1"/>
    <col min="4356" max="4356" width="45.5546875" style="96" customWidth="1"/>
    <col min="4357" max="4365" width="9.109375" style="96"/>
    <col min="4366" max="4366" width="14.6640625" style="96" customWidth="1"/>
    <col min="4367" max="4608" width="9.109375" style="96"/>
    <col min="4609" max="4609" width="34.44140625" style="96" customWidth="1"/>
    <col min="4610" max="4610" width="36.5546875" style="96" customWidth="1"/>
    <col min="4611" max="4611" width="35.6640625" style="96" customWidth="1"/>
    <col min="4612" max="4612" width="45.5546875" style="96" customWidth="1"/>
    <col min="4613" max="4621" width="9.109375" style="96"/>
    <col min="4622" max="4622" width="14.6640625" style="96" customWidth="1"/>
    <col min="4623" max="4864" width="9.109375" style="96"/>
    <col min="4865" max="4865" width="34.44140625" style="96" customWidth="1"/>
    <col min="4866" max="4866" width="36.5546875" style="96" customWidth="1"/>
    <col min="4867" max="4867" width="35.6640625" style="96" customWidth="1"/>
    <col min="4868" max="4868" width="45.5546875" style="96" customWidth="1"/>
    <col min="4869" max="4877" width="9.109375" style="96"/>
    <col min="4878" max="4878" width="14.6640625" style="96" customWidth="1"/>
    <col min="4879" max="5120" width="9.109375" style="96"/>
    <col min="5121" max="5121" width="34.44140625" style="96" customWidth="1"/>
    <col min="5122" max="5122" width="36.5546875" style="96" customWidth="1"/>
    <col min="5123" max="5123" width="35.6640625" style="96" customWidth="1"/>
    <col min="5124" max="5124" width="45.5546875" style="96" customWidth="1"/>
    <col min="5125" max="5133" width="9.109375" style="96"/>
    <col min="5134" max="5134" width="14.6640625" style="96" customWidth="1"/>
    <col min="5135" max="5376" width="9.109375" style="96"/>
    <col min="5377" max="5377" width="34.44140625" style="96" customWidth="1"/>
    <col min="5378" max="5378" width="36.5546875" style="96" customWidth="1"/>
    <col min="5379" max="5379" width="35.6640625" style="96" customWidth="1"/>
    <col min="5380" max="5380" width="45.5546875" style="96" customWidth="1"/>
    <col min="5381" max="5389" width="9.109375" style="96"/>
    <col min="5390" max="5390" width="14.6640625" style="96" customWidth="1"/>
    <col min="5391" max="5632" width="9.109375" style="96"/>
    <col min="5633" max="5633" width="34.44140625" style="96" customWidth="1"/>
    <col min="5634" max="5634" width="36.5546875" style="96" customWidth="1"/>
    <col min="5635" max="5635" width="35.6640625" style="96" customWidth="1"/>
    <col min="5636" max="5636" width="45.5546875" style="96" customWidth="1"/>
    <col min="5637" max="5645" width="9.109375" style="96"/>
    <col min="5646" max="5646" width="14.6640625" style="96" customWidth="1"/>
    <col min="5647" max="5888" width="9.109375" style="96"/>
    <col min="5889" max="5889" width="34.44140625" style="96" customWidth="1"/>
    <col min="5890" max="5890" width="36.5546875" style="96" customWidth="1"/>
    <col min="5891" max="5891" width="35.6640625" style="96" customWidth="1"/>
    <col min="5892" max="5892" width="45.5546875" style="96" customWidth="1"/>
    <col min="5893" max="5901" width="9.109375" style="96"/>
    <col min="5902" max="5902" width="14.6640625" style="96" customWidth="1"/>
    <col min="5903" max="6144" width="9.109375" style="96"/>
    <col min="6145" max="6145" width="34.44140625" style="96" customWidth="1"/>
    <col min="6146" max="6146" width="36.5546875" style="96" customWidth="1"/>
    <col min="6147" max="6147" width="35.6640625" style="96" customWidth="1"/>
    <col min="6148" max="6148" width="45.5546875" style="96" customWidth="1"/>
    <col min="6149" max="6157" width="9.109375" style="96"/>
    <col min="6158" max="6158" width="14.6640625" style="96" customWidth="1"/>
    <col min="6159" max="6400" width="9.109375" style="96"/>
    <col min="6401" max="6401" width="34.44140625" style="96" customWidth="1"/>
    <col min="6402" max="6402" width="36.5546875" style="96" customWidth="1"/>
    <col min="6403" max="6403" width="35.6640625" style="96" customWidth="1"/>
    <col min="6404" max="6404" width="45.5546875" style="96" customWidth="1"/>
    <col min="6405" max="6413" width="9.109375" style="96"/>
    <col min="6414" max="6414" width="14.6640625" style="96" customWidth="1"/>
    <col min="6415" max="6656" width="9.109375" style="96"/>
    <col min="6657" max="6657" width="34.44140625" style="96" customWidth="1"/>
    <col min="6658" max="6658" width="36.5546875" style="96" customWidth="1"/>
    <col min="6659" max="6659" width="35.6640625" style="96" customWidth="1"/>
    <col min="6660" max="6660" width="45.5546875" style="96" customWidth="1"/>
    <col min="6661" max="6669" width="9.109375" style="96"/>
    <col min="6670" max="6670" width="14.6640625" style="96" customWidth="1"/>
    <col min="6671" max="6912" width="9.109375" style="96"/>
    <col min="6913" max="6913" width="34.44140625" style="96" customWidth="1"/>
    <col min="6914" max="6914" width="36.5546875" style="96" customWidth="1"/>
    <col min="6915" max="6915" width="35.6640625" style="96" customWidth="1"/>
    <col min="6916" max="6916" width="45.5546875" style="96" customWidth="1"/>
    <col min="6917" max="6925" width="9.109375" style="96"/>
    <col min="6926" max="6926" width="14.6640625" style="96" customWidth="1"/>
    <col min="6927" max="7168" width="9.109375" style="96"/>
    <col min="7169" max="7169" width="34.44140625" style="96" customWidth="1"/>
    <col min="7170" max="7170" width="36.5546875" style="96" customWidth="1"/>
    <col min="7171" max="7171" width="35.6640625" style="96" customWidth="1"/>
    <col min="7172" max="7172" width="45.5546875" style="96" customWidth="1"/>
    <col min="7173" max="7181" width="9.109375" style="96"/>
    <col min="7182" max="7182" width="14.6640625" style="96" customWidth="1"/>
    <col min="7183" max="7424" width="9.109375" style="96"/>
    <col min="7425" max="7425" width="34.44140625" style="96" customWidth="1"/>
    <col min="7426" max="7426" width="36.5546875" style="96" customWidth="1"/>
    <col min="7427" max="7427" width="35.6640625" style="96" customWidth="1"/>
    <col min="7428" max="7428" width="45.5546875" style="96" customWidth="1"/>
    <col min="7429" max="7437" width="9.109375" style="96"/>
    <col min="7438" max="7438" width="14.6640625" style="96" customWidth="1"/>
    <col min="7439" max="7680" width="9.109375" style="96"/>
    <col min="7681" max="7681" width="34.44140625" style="96" customWidth="1"/>
    <col min="7682" max="7682" width="36.5546875" style="96" customWidth="1"/>
    <col min="7683" max="7683" width="35.6640625" style="96" customWidth="1"/>
    <col min="7684" max="7684" width="45.5546875" style="96" customWidth="1"/>
    <col min="7685" max="7693" width="9.109375" style="96"/>
    <col min="7694" max="7694" width="14.6640625" style="96" customWidth="1"/>
    <col min="7695" max="7936" width="9.109375" style="96"/>
    <col min="7937" max="7937" width="34.44140625" style="96" customWidth="1"/>
    <col min="7938" max="7938" width="36.5546875" style="96" customWidth="1"/>
    <col min="7939" max="7939" width="35.6640625" style="96" customWidth="1"/>
    <col min="7940" max="7940" width="45.5546875" style="96" customWidth="1"/>
    <col min="7941" max="7949" width="9.109375" style="96"/>
    <col min="7950" max="7950" width="14.6640625" style="96" customWidth="1"/>
    <col min="7951" max="8192" width="9.109375" style="96"/>
    <col min="8193" max="8193" width="34.44140625" style="96" customWidth="1"/>
    <col min="8194" max="8194" width="36.5546875" style="96" customWidth="1"/>
    <col min="8195" max="8195" width="35.6640625" style="96" customWidth="1"/>
    <col min="8196" max="8196" width="45.5546875" style="96" customWidth="1"/>
    <col min="8197" max="8205" width="9.109375" style="96"/>
    <col min="8206" max="8206" width="14.6640625" style="96" customWidth="1"/>
    <col min="8207" max="8448" width="9.109375" style="96"/>
    <col min="8449" max="8449" width="34.44140625" style="96" customWidth="1"/>
    <col min="8450" max="8450" width="36.5546875" style="96" customWidth="1"/>
    <col min="8451" max="8451" width="35.6640625" style="96" customWidth="1"/>
    <col min="8452" max="8452" width="45.5546875" style="96" customWidth="1"/>
    <col min="8453" max="8461" width="9.109375" style="96"/>
    <col min="8462" max="8462" width="14.6640625" style="96" customWidth="1"/>
    <col min="8463" max="8704" width="9.109375" style="96"/>
    <col min="8705" max="8705" width="34.44140625" style="96" customWidth="1"/>
    <col min="8706" max="8706" width="36.5546875" style="96" customWidth="1"/>
    <col min="8707" max="8707" width="35.6640625" style="96" customWidth="1"/>
    <col min="8708" max="8708" width="45.5546875" style="96" customWidth="1"/>
    <col min="8709" max="8717" width="9.109375" style="96"/>
    <col min="8718" max="8718" width="14.6640625" style="96" customWidth="1"/>
    <col min="8719" max="8960" width="9.109375" style="96"/>
    <col min="8961" max="8961" width="34.44140625" style="96" customWidth="1"/>
    <col min="8962" max="8962" width="36.5546875" style="96" customWidth="1"/>
    <col min="8963" max="8963" width="35.6640625" style="96" customWidth="1"/>
    <col min="8964" max="8964" width="45.5546875" style="96" customWidth="1"/>
    <col min="8965" max="8973" width="9.109375" style="96"/>
    <col min="8974" max="8974" width="14.6640625" style="96" customWidth="1"/>
    <col min="8975" max="9216" width="9.109375" style="96"/>
    <col min="9217" max="9217" width="34.44140625" style="96" customWidth="1"/>
    <col min="9218" max="9218" width="36.5546875" style="96" customWidth="1"/>
    <col min="9219" max="9219" width="35.6640625" style="96" customWidth="1"/>
    <col min="9220" max="9220" width="45.5546875" style="96" customWidth="1"/>
    <col min="9221" max="9229" width="9.109375" style="96"/>
    <col min="9230" max="9230" width="14.6640625" style="96" customWidth="1"/>
    <col min="9231" max="9472" width="9.109375" style="96"/>
    <col min="9473" max="9473" width="34.44140625" style="96" customWidth="1"/>
    <col min="9474" max="9474" width="36.5546875" style="96" customWidth="1"/>
    <col min="9475" max="9475" width="35.6640625" style="96" customWidth="1"/>
    <col min="9476" max="9476" width="45.5546875" style="96" customWidth="1"/>
    <col min="9477" max="9485" width="9.109375" style="96"/>
    <col min="9486" max="9486" width="14.6640625" style="96" customWidth="1"/>
    <col min="9487" max="9728" width="9.109375" style="96"/>
    <col min="9729" max="9729" width="34.44140625" style="96" customWidth="1"/>
    <col min="9730" max="9730" width="36.5546875" style="96" customWidth="1"/>
    <col min="9731" max="9731" width="35.6640625" style="96" customWidth="1"/>
    <col min="9732" max="9732" width="45.5546875" style="96" customWidth="1"/>
    <col min="9733" max="9741" width="9.109375" style="96"/>
    <col min="9742" max="9742" width="14.6640625" style="96" customWidth="1"/>
    <col min="9743" max="9984" width="9.109375" style="96"/>
    <col min="9985" max="9985" width="34.44140625" style="96" customWidth="1"/>
    <col min="9986" max="9986" width="36.5546875" style="96" customWidth="1"/>
    <col min="9987" max="9987" width="35.6640625" style="96" customWidth="1"/>
    <col min="9988" max="9988" width="45.5546875" style="96" customWidth="1"/>
    <col min="9989" max="9997" width="9.109375" style="96"/>
    <col min="9998" max="9998" width="14.6640625" style="96" customWidth="1"/>
    <col min="9999" max="10240" width="9.109375" style="96"/>
    <col min="10241" max="10241" width="34.44140625" style="96" customWidth="1"/>
    <col min="10242" max="10242" width="36.5546875" style="96" customWidth="1"/>
    <col min="10243" max="10243" width="35.6640625" style="96" customWidth="1"/>
    <col min="10244" max="10244" width="45.5546875" style="96" customWidth="1"/>
    <col min="10245" max="10253" width="9.109375" style="96"/>
    <col min="10254" max="10254" width="14.6640625" style="96" customWidth="1"/>
    <col min="10255" max="10496" width="9.109375" style="96"/>
    <col min="10497" max="10497" width="34.44140625" style="96" customWidth="1"/>
    <col min="10498" max="10498" width="36.5546875" style="96" customWidth="1"/>
    <col min="10499" max="10499" width="35.6640625" style="96" customWidth="1"/>
    <col min="10500" max="10500" width="45.5546875" style="96" customWidth="1"/>
    <col min="10501" max="10509" width="9.109375" style="96"/>
    <col min="10510" max="10510" width="14.6640625" style="96" customWidth="1"/>
    <col min="10511" max="10752" width="9.109375" style="96"/>
    <col min="10753" max="10753" width="34.44140625" style="96" customWidth="1"/>
    <col min="10754" max="10754" width="36.5546875" style="96" customWidth="1"/>
    <col min="10755" max="10755" width="35.6640625" style="96" customWidth="1"/>
    <col min="10756" max="10756" width="45.5546875" style="96" customWidth="1"/>
    <col min="10757" max="10765" width="9.109375" style="96"/>
    <col min="10766" max="10766" width="14.6640625" style="96" customWidth="1"/>
    <col min="10767" max="11008" width="9.109375" style="96"/>
    <col min="11009" max="11009" width="34.44140625" style="96" customWidth="1"/>
    <col min="11010" max="11010" width="36.5546875" style="96" customWidth="1"/>
    <col min="11011" max="11011" width="35.6640625" style="96" customWidth="1"/>
    <col min="11012" max="11012" width="45.5546875" style="96" customWidth="1"/>
    <col min="11013" max="11021" width="9.109375" style="96"/>
    <col min="11022" max="11022" width="14.6640625" style="96" customWidth="1"/>
    <col min="11023" max="11264" width="9.109375" style="96"/>
    <col min="11265" max="11265" width="34.44140625" style="96" customWidth="1"/>
    <col min="11266" max="11266" width="36.5546875" style="96" customWidth="1"/>
    <col min="11267" max="11267" width="35.6640625" style="96" customWidth="1"/>
    <col min="11268" max="11268" width="45.5546875" style="96" customWidth="1"/>
    <col min="11269" max="11277" width="9.109375" style="96"/>
    <col min="11278" max="11278" width="14.6640625" style="96" customWidth="1"/>
    <col min="11279" max="11520" width="9.109375" style="96"/>
    <col min="11521" max="11521" width="34.44140625" style="96" customWidth="1"/>
    <col min="11522" max="11522" width="36.5546875" style="96" customWidth="1"/>
    <col min="11523" max="11523" width="35.6640625" style="96" customWidth="1"/>
    <col min="11524" max="11524" width="45.5546875" style="96" customWidth="1"/>
    <col min="11525" max="11533" width="9.109375" style="96"/>
    <col min="11534" max="11534" width="14.6640625" style="96" customWidth="1"/>
    <col min="11535" max="11776" width="9.109375" style="96"/>
    <col min="11777" max="11777" width="34.44140625" style="96" customWidth="1"/>
    <col min="11778" max="11778" width="36.5546875" style="96" customWidth="1"/>
    <col min="11779" max="11779" width="35.6640625" style="96" customWidth="1"/>
    <col min="11780" max="11780" width="45.5546875" style="96" customWidth="1"/>
    <col min="11781" max="11789" width="9.109375" style="96"/>
    <col min="11790" max="11790" width="14.6640625" style="96" customWidth="1"/>
    <col min="11791" max="12032" width="9.109375" style="96"/>
    <col min="12033" max="12033" width="34.44140625" style="96" customWidth="1"/>
    <col min="12034" max="12034" width="36.5546875" style="96" customWidth="1"/>
    <col min="12035" max="12035" width="35.6640625" style="96" customWidth="1"/>
    <col min="12036" max="12036" width="45.5546875" style="96" customWidth="1"/>
    <col min="12037" max="12045" width="9.109375" style="96"/>
    <col min="12046" max="12046" width="14.6640625" style="96" customWidth="1"/>
    <col min="12047" max="12288" width="9.109375" style="96"/>
    <col min="12289" max="12289" width="34.44140625" style="96" customWidth="1"/>
    <col min="12290" max="12290" width="36.5546875" style="96" customWidth="1"/>
    <col min="12291" max="12291" width="35.6640625" style="96" customWidth="1"/>
    <col min="12292" max="12292" width="45.5546875" style="96" customWidth="1"/>
    <col min="12293" max="12301" width="9.109375" style="96"/>
    <col min="12302" max="12302" width="14.6640625" style="96" customWidth="1"/>
    <col min="12303" max="12544" width="9.109375" style="96"/>
    <col min="12545" max="12545" width="34.44140625" style="96" customWidth="1"/>
    <col min="12546" max="12546" width="36.5546875" style="96" customWidth="1"/>
    <col min="12547" max="12547" width="35.6640625" style="96" customWidth="1"/>
    <col min="12548" max="12548" width="45.5546875" style="96" customWidth="1"/>
    <col min="12549" max="12557" width="9.109375" style="96"/>
    <col min="12558" max="12558" width="14.6640625" style="96" customWidth="1"/>
    <col min="12559" max="12800" width="9.109375" style="96"/>
    <col min="12801" max="12801" width="34.44140625" style="96" customWidth="1"/>
    <col min="12802" max="12802" width="36.5546875" style="96" customWidth="1"/>
    <col min="12803" max="12803" width="35.6640625" style="96" customWidth="1"/>
    <col min="12804" max="12804" width="45.5546875" style="96" customWidth="1"/>
    <col min="12805" max="12813" width="9.109375" style="96"/>
    <col min="12814" max="12814" width="14.6640625" style="96" customWidth="1"/>
    <col min="12815" max="13056" width="9.109375" style="96"/>
    <col min="13057" max="13057" width="34.44140625" style="96" customWidth="1"/>
    <col min="13058" max="13058" width="36.5546875" style="96" customWidth="1"/>
    <col min="13059" max="13059" width="35.6640625" style="96" customWidth="1"/>
    <col min="13060" max="13060" width="45.5546875" style="96" customWidth="1"/>
    <col min="13061" max="13069" width="9.109375" style="96"/>
    <col min="13070" max="13070" width="14.6640625" style="96" customWidth="1"/>
    <col min="13071" max="13312" width="9.109375" style="96"/>
    <col min="13313" max="13313" width="34.44140625" style="96" customWidth="1"/>
    <col min="13314" max="13314" width="36.5546875" style="96" customWidth="1"/>
    <col min="13315" max="13315" width="35.6640625" style="96" customWidth="1"/>
    <col min="13316" max="13316" width="45.5546875" style="96" customWidth="1"/>
    <col min="13317" max="13325" width="9.109375" style="96"/>
    <col min="13326" max="13326" width="14.6640625" style="96" customWidth="1"/>
    <col min="13327" max="13568" width="9.109375" style="96"/>
    <col min="13569" max="13569" width="34.44140625" style="96" customWidth="1"/>
    <col min="13570" max="13570" width="36.5546875" style="96" customWidth="1"/>
    <col min="13571" max="13571" width="35.6640625" style="96" customWidth="1"/>
    <col min="13572" max="13572" width="45.5546875" style="96" customWidth="1"/>
    <col min="13573" max="13581" width="9.109375" style="96"/>
    <col min="13582" max="13582" width="14.6640625" style="96" customWidth="1"/>
    <col min="13583" max="13824" width="9.109375" style="96"/>
    <col min="13825" max="13825" width="34.44140625" style="96" customWidth="1"/>
    <col min="13826" max="13826" width="36.5546875" style="96" customWidth="1"/>
    <col min="13827" max="13827" width="35.6640625" style="96" customWidth="1"/>
    <col min="13828" max="13828" width="45.5546875" style="96" customWidth="1"/>
    <col min="13829" max="13837" width="9.109375" style="96"/>
    <col min="13838" max="13838" width="14.6640625" style="96" customWidth="1"/>
    <col min="13839" max="14080" width="9.109375" style="96"/>
    <col min="14081" max="14081" width="34.44140625" style="96" customWidth="1"/>
    <col min="14082" max="14082" width="36.5546875" style="96" customWidth="1"/>
    <col min="14083" max="14083" width="35.6640625" style="96" customWidth="1"/>
    <col min="14084" max="14084" width="45.5546875" style="96" customWidth="1"/>
    <col min="14085" max="14093" width="9.109375" style="96"/>
    <col min="14094" max="14094" width="14.6640625" style="96" customWidth="1"/>
    <col min="14095" max="14336" width="9.109375" style="96"/>
    <col min="14337" max="14337" width="34.44140625" style="96" customWidth="1"/>
    <col min="14338" max="14338" width="36.5546875" style="96" customWidth="1"/>
    <col min="14339" max="14339" width="35.6640625" style="96" customWidth="1"/>
    <col min="14340" max="14340" width="45.5546875" style="96" customWidth="1"/>
    <col min="14341" max="14349" width="9.109375" style="96"/>
    <col min="14350" max="14350" width="14.6640625" style="96" customWidth="1"/>
    <col min="14351" max="14592" width="9.109375" style="96"/>
    <col min="14593" max="14593" width="34.44140625" style="96" customWidth="1"/>
    <col min="14594" max="14594" width="36.5546875" style="96" customWidth="1"/>
    <col min="14595" max="14595" width="35.6640625" style="96" customWidth="1"/>
    <col min="14596" max="14596" width="45.5546875" style="96" customWidth="1"/>
    <col min="14597" max="14605" width="9.109375" style="96"/>
    <col min="14606" max="14606" width="14.6640625" style="96" customWidth="1"/>
    <col min="14607" max="14848" width="9.109375" style="96"/>
    <col min="14849" max="14849" width="34.44140625" style="96" customWidth="1"/>
    <col min="14850" max="14850" width="36.5546875" style="96" customWidth="1"/>
    <col min="14851" max="14851" width="35.6640625" style="96" customWidth="1"/>
    <col min="14852" max="14852" width="45.5546875" style="96" customWidth="1"/>
    <col min="14853" max="14861" width="9.109375" style="96"/>
    <col min="14862" max="14862" width="14.6640625" style="96" customWidth="1"/>
    <col min="14863" max="15104" width="9.109375" style="96"/>
    <col min="15105" max="15105" width="34.44140625" style="96" customWidth="1"/>
    <col min="15106" max="15106" width="36.5546875" style="96" customWidth="1"/>
    <col min="15107" max="15107" width="35.6640625" style="96" customWidth="1"/>
    <col min="15108" max="15108" width="45.5546875" style="96" customWidth="1"/>
    <col min="15109" max="15117" width="9.109375" style="96"/>
    <col min="15118" max="15118" width="14.6640625" style="96" customWidth="1"/>
    <col min="15119" max="15360" width="9.109375" style="96"/>
    <col min="15361" max="15361" width="34.44140625" style="96" customWidth="1"/>
    <col min="15362" max="15362" width="36.5546875" style="96" customWidth="1"/>
    <col min="15363" max="15363" width="35.6640625" style="96" customWidth="1"/>
    <col min="15364" max="15364" width="45.5546875" style="96" customWidth="1"/>
    <col min="15365" max="15373" width="9.109375" style="96"/>
    <col min="15374" max="15374" width="14.6640625" style="96" customWidth="1"/>
    <col min="15375" max="15616" width="9.109375" style="96"/>
    <col min="15617" max="15617" width="34.44140625" style="96" customWidth="1"/>
    <col min="15618" max="15618" width="36.5546875" style="96" customWidth="1"/>
    <col min="15619" max="15619" width="35.6640625" style="96" customWidth="1"/>
    <col min="15620" max="15620" width="45.5546875" style="96" customWidth="1"/>
    <col min="15621" max="15629" width="9.109375" style="96"/>
    <col min="15630" max="15630" width="14.6640625" style="96" customWidth="1"/>
    <col min="15631" max="15872" width="9.109375" style="96"/>
    <col min="15873" max="15873" width="34.44140625" style="96" customWidth="1"/>
    <col min="15874" max="15874" width="36.5546875" style="96" customWidth="1"/>
    <col min="15875" max="15875" width="35.6640625" style="96" customWidth="1"/>
    <col min="15876" max="15876" width="45.5546875" style="96" customWidth="1"/>
    <col min="15877" max="15885" width="9.109375" style="96"/>
    <col min="15886" max="15886" width="14.6640625" style="96" customWidth="1"/>
    <col min="15887" max="16128" width="9.109375" style="96"/>
    <col min="16129" max="16129" width="34.44140625" style="96" customWidth="1"/>
    <col min="16130" max="16130" width="36.5546875" style="96" customWidth="1"/>
    <col min="16131" max="16131" width="35.6640625" style="96" customWidth="1"/>
    <col min="16132" max="16132" width="45.5546875" style="96" customWidth="1"/>
    <col min="16133" max="16141" width="9.109375" style="96"/>
    <col min="16142" max="16142" width="14.6640625" style="96" customWidth="1"/>
    <col min="16143" max="16384" width="9.109375" style="96"/>
  </cols>
  <sheetData>
    <row r="1" spans="1:14" ht="23.4" x14ac:dyDescent="0.3">
      <c r="A1" s="130" t="s">
        <v>50</v>
      </c>
      <c r="B1" s="130"/>
      <c r="C1" s="128" t="str">
        <f>'Данные ком.оператора (месяц)'!C7</f>
        <v>апрель 2022 года</v>
      </c>
      <c r="D1" s="130"/>
    </row>
    <row r="3" spans="1:14" ht="21" x14ac:dyDescent="0.3">
      <c r="A3" s="270" t="s">
        <v>224</v>
      </c>
      <c r="B3" s="270"/>
      <c r="C3" s="270"/>
      <c r="D3" s="270"/>
      <c r="E3" s="116"/>
      <c r="F3" s="116"/>
      <c r="G3" s="116"/>
      <c r="H3" s="116"/>
      <c r="I3" s="116"/>
      <c r="J3" s="116"/>
      <c r="K3" s="116"/>
      <c r="L3" s="116"/>
      <c r="M3" s="116"/>
      <c r="N3" s="116"/>
    </row>
    <row r="6" spans="1:14" ht="86.25" customHeight="1" x14ac:dyDescent="0.4">
      <c r="A6" s="271" t="s">
        <v>247</v>
      </c>
      <c r="B6" s="271"/>
      <c r="C6" s="271"/>
      <c r="D6" s="117">
        <v>7.8600000000000003E-2</v>
      </c>
    </row>
    <row r="7" spans="1:14" ht="15.6" x14ac:dyDescent="0.3">
      <c r="A7" s="60"/>
      <c r="D7" s="118"/>
    </row>
    <row r="8" spans="1:14" ht="17.399999999999999" x14ac:dyDescent="0.35">
      <c r="A8" s="119" t="s">
        <v>225</v>
      </c>
      <c r="D8" s="118"/>
    </row>
    <row r="9" spans="1:14" ht="15" thickBot="1" x14ac:dyDescent="0.35">
      <c r="A9" s="120" t="s">
        <v>226</v>
      </c>
    </row>
    <row r="10" spans="1:14" ht="144.6" thickBot="1" x14ac:dyDescent="0.35">
      <c r="A10" s="121" t="s">
        <v>227</v>
      </c>
      <c r="B10" s="122" t="s">
        <v>228</v>
      </c>
      <c r="C10" s="122" t="s">
        <v>229</v>
      </c>
      <c r="D10" s="122" t="s">
        <v>230</v>
      </c>
    </row>
    <row r="11" spans="1:14" ht="15" thickBot="1" x14ac:dyDescent="0.35">
      <c r="A11" s="123"/>
      <c r="B11" s="124"/>
      <c r="C11" s="124"/>
      <c r="D11" s="124"/>
    </row>
    <row r="12" spans="1:14" ht="15" thickBot="1" x14ac:dyDescent="0.35">
      <c r="A12" s="125"/>
      <c r="B12" s="126" t="s">
        <v>231</v>
      </c>
      <c r="C12" s="126" t="s">
        <v>77</v>
      </c>
      <c r="D12" s="126" t="s">
        <v>232</v>
      </c>
    </row>
    <row r="13" spans="1:14" ht="18.600000000000001" thickBot="1" x14ac:dyDescent="0.4">
      <c r="A13" s="135" t="s">
        <v>233</v>
      </c>
      <c r="B13" s="173" t="s">
        <v>249</v>
      </c>
      <c r="C13" s="172" t="s">
        <v>250</v>
      </c>
      <c r="D13" s="172" t="s">
        <v>251</v>
      </c>
    </row>
    <row r="16" spans="1:14" ht="58.5" customHeight="1" x14ac:dyDescent="0.3">
      <c r="A16" s="272" t="s">
        <v>234</v>
      </c>
      <c r="B16" s="272"/>
      <c r="C16" s="272"/>
      <c r="D16" s="127">
        <v>283.52120400000001</v>
      </c>
      <c r="E16" s="72" t="s">
        <v>235</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1211580</xdr:colOff>
                <xdr:row>15</xdr:row>
                <xdr:rowOff>342900</xdr:rowOff>
              </from>
              <to>
                <xdr:col>1</xdr:col>
                <xdr:colOff>289560</xdr:colOff>
                <xdr:row>15</xdr:row>
                <xdr:rowOff>617220</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640080</xdr:colOff>
                <xdr:row>15</xdr:row>
                <xdr:rowOff>228600</xdr:rowOff>
              </from>
              <to>
                <xdr:col>1</xdr:col>
                <xdr:colOff>1226820</xdr:colOff>
                <xdr:row>15</xdr:row>
                <xdr:rowOff>563880</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2022-05-15T06:54:22Z</dcterms:modified>
</cp:coreProperties>
</file>